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8830" windowHeight="4500"/>
  </bookViews>
  <sheets>
    <sheet name="стр.1_4" sheetId="1" r:id="rId1"/>
  </sheets>
  <externalReferences>
    <externalReference r:id="rId2"/>
    <externalReference r:id="rId3"/>
  </externalReferences>
  <definedNames>
    <definedName name="Z_38D722CB_D2A4_41AC_97DB_DD3E711D757B_.wvu.PrintArea" localSheetId="0" hidden="1">стр.1_4!$A$1:$S$457</definedName>
    <definedName name="Z_43FB9896_8B6F_4B85_836F_411479C32104_.wvu.PrintArea" localSheetId="0" hidden="1">стр.1_4!$A$1:$S$457</definedName>
    <definedName name="Z_4E9C7046_6AB6_4FB2_B22F_AD38FDD0CAC2_.wvu.PrintArea" localSheetId="0" hidden="1">стр.1_4!$A$1:$S$457</definedName>
    <definedName name="Z_5FC9C6AB_F001_4A3B_8377_A0ECCF5ADAB3_.wvu.PrintArea" localSheetId="0" hidden="1">стр.1_4!$A$1:$S$457</definedName>
    <definedName name="Z_65D79A38_D347_4B97_99D9_C34181A91FF2_.wvu.PrintArea" localSheetId="0" hidden="1">стр.1_4!$A$1:$S$457</definedName>
    <definedName name="Z_76604AC6_686C_47EC_8FC2_28D37DB6F0B0_.wvu.PrintArea" localSheetId="0" hidden="1">стр.1_4!$A$1:$S$457</definedName>
    <definedName name="Z_87E80BBE_0F19_45CF_B264_97363DF4CAB5_.wvu.PrintArea" localSheetId="0" hidden="1">стр.1_4!$A$1:$S$457</definedName>
    <definedName name="Z_DBDA91FE_8401_42F2_84E0_2694E3C06546_.wvu.PrintArea" localSheetId="0" hidden="1">стр.1_4!$A$1:$S$457</definedName>
    <definedName name="_xlnm.Print_Area" localSheetId="0">стр.1_4!$A$1:$S$457</definedName>
  </definedNames>
  <calcPr calcId="145621"/>
  <customWorkbookViews>
    <customWorkbookView name="Максим А. Лаптев - Личное представление" guid="{5FC9C6AB-F001-4A3B-8377-A0ECCF5ADAB3}" mergeInterval="0" personalView="1" maximized="1" windowWidth="1916" windowHeight="857" activeSheetId="1"/>
    <customWorkbookView name="Вячеслав Акинфиев - Личное представление" guid="{DBDA91FE-8401-42F2-84E0-2694E3C06546}" mergeInterval="0" personalView="1" maximized="1" windowWidth="1676" windowHeight="670" activeSheetId="1" showComments="commIndAndComment"/>
    <customWorkbookView name="Ринат Б. Тазетдинов - Личное представление" guid="{76604AC6-686C-47EC-8FC2-28D37DB6F0B0}" mergeInterval="0" personalView="1" maximized="1" windowWidth="1916" windowHeight="854" activeSheetId="1"/>
    <customWorkbookView name="Дмитрий И. Богоявленский - Личное представление" guid="{87E80BBE-0F19-45CF-B264-97363DF4CAB5}" mergeInterval="0" personalView="1" maximized="1" windowWidth="1916" windowHeight="794" activeSheetId="1"/>
    <customWorkbookView name="Лариса Лаврентьева - Личное представление" guid="{38D722CB-D2A4-41AC-97DB-DD3E711D757B}" mergeInterval="0" personalView="1" maximized="1" windowWidth="1436" windowHeight="654" activeSheetId="1"/>
    <customWorkbookView name="Ольга Е. Хватова - Личное представление" guid="{43FB9896-8B6F-4B85-836F-411479C32104}" mergeInterval="0" personalView="1" maximized="1" windowWidth="1916" windowHeight="779" activeSheetId="1"/>
    <customWorkbookView name="Олег И. Долгов - Личное представление" guid="{65D79A38-D347-4B97-99D9-C34181A91FF2}" mergeInterval="0" personalView="1" maximized="1" windowWidth="1916" windowHeight="814" activeSheetId="1"/>
    <customWorkbookView name="Александр Е. Караганов - Личное представление" guid="{4E9C7046-6AB6-4FB2-B22F-AD38FDD0CAC2}" mergeInterval="0" personalView="1" xWindow="9" yWindow="32" windowWidth="1902" windowHeight="257" activeSheetId="1"/>
  </customWorkbookViews>
</workbook>
</file>

<file path=xl/calcChain.xml><?xml version="1.0" encoding="utf-8"?>
<calcChain xmlns="http://schemas.openxmlformats.org/spreadsheetml/2006/main">
  <c r="S447" i="1" l="1"/>
  <c r="R447" i="1"/>
  <c r="Q447" i="1"/>
  <c r="P447" i="1"/>
  <c r="O447" i="1"/>
  <c r="N447" i="1"/>
  <c r="M447" i="1"/>
  <c r="L447" i="1"/>
  <c r="K447" i="1"/>
  <c r="J447" i="1"/>
  <c r="I447" i="1"/>
  <c r="S446" i="1"/>
  <c r="R446" i="1"/>
  <c r="Q446" i="1"/>
  <c r="P446" i="1"/>
  <c r="O446" i="1"/>
  <c r="N446" i="1"/>
  <c r="M446" i="1"/>
  <c r="L446" i="1"/>
  <c r="K446" i="1"/>
  <c r="J446" i="1"/>
  <c r="I446" i="1"/>
  <c r="S445" i="1"/>
  <c r="R445" i="1"/>
  <c r="Q445" i="1"/>
  <c r="P445" i="1"/>
  <c r="O445" i="1"/>
  <c r="N445" i="1"/>
  <c r="M445" i="1"/>
  <c r="L445" i="1"/>
  <c r="K445" i="1"/>
  <c r="J445" i="1"/>
  <c r="I445" i="1"/>
  <c r="S444" i="1"/>
  <c r="R444" i="1"/>
  <c r="Q444" i="1"/>
  <c r="P444" i="1"/>
  <c r="O444" i="1"/>
  <c r="N444" i="1"/>
  <c r="M444" i="1"/>
  <c r="L444" i="1"/>
  <c r="K444" i="1"/>
  <c r="J444" i="1"/>
  <c r="I444" i="1"/>
  <c r="S443" i="1"/>
  <c r="R443" i="1"/>
  <c r="Q443" i="1"/>
  <c r="P443" i="1"/>
  <c r="O443" i="1"/>
  <c r="N443" i="1"/>
  <c r="M443" i="1"/>
  <c r="L443" i="1"/>
  <c r="K443" i="1"/>
  <c r="J443" i="1"/>
  <c r="I443" i="1"/>
  <c r="S442" i="1"/>
  <c r="R442" i="1"/>
  <c r="Q442" i="1"/>
  <c r="P442" i="1"/>
  <c r="O442" i="1"/>
  <c r="N442" i="1"/>
  <c r="M442" i="1"/>
  <c r="L442" i="1"/>
  <c r="K442" i="1"/>
  <c r="J442" i="1"/>
  <c r="I442" i="1"/>
  <c r="S441" i="1"/>
  <c r="R441" i="1"/>
  <c r="Q441" i="1"/>
  <c r="P441" i="1"/>
  <c r="O441" i="1"/>
  <c r="N441" i="1"/>
  <c r="M441" i="1"/>
  <c r="L441" i="1"/>
  <c r="K441" i="1"/>
  <c r="J441" i="1"/>
  <c r="I441" i="1"/>
  <c r="S440" i="1"/>
  <c r="R440" i="1"/>
  <c r="Q440" i="1"/>
  <c r="P440" i="1"/>
  <c r="O440" i="1"/>
  <c r="N440" i="1"/>
  <c r="M440" i="1"/>
  <c r="L440" i="1"/>
  <c r="K440" i="1"/>
  <c r="J440" i="1"/>
  <c r="I440" i="1"/>
  <c r="S439" i="1"/>
  <c r="R439" i="1"/>
  <c r="Q439" i="1"/>
  <c r="P439" i="1"/>
  <c r="O439" i="1"/>
  <c r="N439" i="1"/>
  <c r="M439" i="1"/>
  <c r="L439" i="1"/>
  <c r="K439" i="1"/>
  <c r="J439" i="1"/>
  <c r="I439" i="1"/>
  <c r="S438" i="1"/>
  <c r="R438" i="1"/>
  <c r="Q438" i="1"/>
  <c r="P438" i="1"/>
  <c r="O438" i="1"/>
  <c r="N438" i="1"/>
  <c r="M438" i="1"/>
  <c r="L438" i="1"/>
  <c r="K438" i="1"/>
  <c r="J438" i="1"/>
  <c r="I438" i="1"/>
  <c r="S437" i="1"/>
  <c r="R437" i="1"/>
  <c r="Q437" i="1"/>
  <c r="P437" i="1"/>
  <c r="O437" i="1"/>
  <c r="N437" i="1"/>
  <c r="M437" i="1"/>
  <c r="L437" i="1"/>
  <c r="K437" i="1"/>
  <c r="J437" i="1"/>
  <c r="I437" i="1"/>
  <c r="S436" i="1"/>
  <c r="R436" i="1"/>
  <c r="Q436" i="1"/>
  <c r="P436" i="1"/>
  <c r="O436" i="1"/>
  <c r="N436" i="1"/>
  <c r="M436" i="1"/>
  <c r="L436" i="1"/>
  <c r="K436" i="1"/>
  <c r="J436" i="1"/>
  <c r="I436" i="1"/>
  <c r="S435" i="1"/>
  <c r="R435" i="1"/>
  <c r="Q435" i="1"/>
  <c r="P435" i="1"/>
  <c r="O435" i="1"/>
  <c r="N435" i="1"/>
  <c r="M435" i="1"/>
  <c r="L435" i="1"/>
  <c r="K435" i="1"/>
  <c r="J435" i="1"/>
  <c r="I435" i="1"/>
  <c r="S434" i="1"/>
  <c r="R434" i="1"/>
  <c r="Q434" i="1"/>
  <c r="P434" i="1"/>
  <c r="O434" i="1"/>
  <c r="N434" i="1"/>
  <c r="M434" i="1"/>
  <c r="L434" i="1"/>
  <c r="K434" i="1"/>
  <c r="J434" i="1"/>
  <c r="I434" i="1"/>
  <c r="S433" i="1"/>
  <c r="R433" i="1"/>
  <c r="Q433" i="1"/>
  <c r="P433" i="1"/>
  <c r="O433" i="1"/>
  <c r="N433" i="1"/>
  <c r="M433" i="1"/>
  <c r="L433" i="1"/>
  <c r="K433" i="1"/>
  <c r="J433" i="1"/>
  <c r="I433" i="1"/>
  <c r="S432" i="1"/>
  <c r="R432" i="1"/>
  <c r="Q432" i="1"/>
  <c r="P432" i="1"/>
  <c r="O432" i="1"/>
  <c r="N432" i="1"/>
  <c r="M432" i="1"/>
  <c r="L432" i="1"/>
  <c r="K432" i="1"/>
  <c r="J432" i="1"/>
  <c r="I432" i="1"/>
  <c r="S431" i="1"/>
  <c r="R431" i="1"/>
  <c r="Q431" i="1"/>
  <c r="P431" i="1"/>
  <c r="O431" i="1"/>
  <c r="N431" i="1"/>
  <c r="M431" i="1"/>
  <c r="L431" i="1"/>
  <c r="K431" i="1"/>
  <c r="J431" i="1"/>
  <c r="I431" i="1"/>
  <c r="S430" i="1"/>
  <c r="R430" i="1"/>
  <c r="Q430" i="1"/>
  <c r="P430" i="1"/>
  <c r="O430" i="1"/>
  <c r="N430" i="1"/>
  <c r="M430" i="1"/>
  <c r="L430" i="1"/>
  <c r="K430" i="1"/>
  <c r="J430" i="1"/>
  <c r="I430" i="1"/>
  <c r="S429" i="1"/>
  <c r="R429" i="1"/>
  <c r="Q429" i="1"/>
  <c r="P429" i="1"/>
  <c r="O429" i="1"/>
  <c r="N429" i="1"/>
  <c r="M429" i="1"/>
  <c r="L429" i="1"/>
  <c r="K429" i="1"/>
  <c r="J429" i="1"/>
  <c r="I429" i="1"/>
  <c r="S428" i="1"/>
  <c r="R428" i="1"/>
  <c r="Q428" i="1"/>
  <c r="P428" i="1"/>
  <c r="O428" i="1"/>
  <c r="N428" i="1"/>
  <c r="M428" i="1"/>
  <c r="L428" i="1"/>
  <c r="K428" i="1"/>
  <c r="J428" i="1"/>
  <c r="I428" i="1"/>
  <c r="S427" i="1"/>
  <c r="R427" i="1"/>
  <c r="Q427" i="1"/>
  <c r="P427" i="1"/>
  <c r="O427" i="1"/>
  <c r="N427" i="1"/>
  <c r="M427" i="1"/>
  <c r="L427" i="1"/>
  <c r="K427" i="1"/>
  <c r="J427" i="1"/>
  <c r="I427" i="1"/>
  <c r="S426" i="1"/>
  <c r="R426" i="1"/>
  <c r="Q426" i="1"/>
  <c r="P426" i="1"/>
  <c r="O426" i="1"/>
  <c r="N426" i="1"/>
  <c r="M426" i="1"/>
  <c r="L426" i="1"/>
  <c r="K426" i="1"/>
  <c r="J426" i="1"/>
  <c r="I426" i="1"/>
  <c r="S425" i="1"/>
  <c r="R425" i="1"/>
  <c r="Q425" i="1"/>
  <c r="P425" i="1"/>
  <c r="O425" i="1"/>
  <c r="N425" i="1"/>
  <c r="M425" i="1"/>
  <c r="L425" i="1"/>
  <c r="K425" i="1"/>
  <c r="J425" i="1"/>
  <c r="I425" i="1"/>
  <c r="S424" i="1"/>
  <c r="R424" i="1"/>
  <c r="Q424" i="1"/>
  <c r="P424" i="1"/>
  <c r="O424" i="1"/>
  <c r="N424" i="1"/>
  <c r="M424" i="1"/>
  <c r="L424" i="1"/>
  <c r="K424" i="1"/>
  <c r="J424" i="1"/>
  <c r="I424" i="1"/>
  <c r="S423" i="1"/>
  <c r="R423" i="1"/>
  <c r="Q423" i="1"/>
  <c r="P423" i="1"/>
  <c r="O423" i="1"/>
  <c r="N423" i="1"/>
  <c r="M423" i="1"/>
  <c r="L423" i="1"/>
  <c r="K423" i="1"/>
  <c r="J423" i="1"/>
  <c r="I423" i="1"/>
  <c r="S422" i="1"/>
  <c r="R422" i="1"/>
  <c r="Q422" i="1"/>
  <c r="P422" i="1"/>
  <c r="O422" i="1"/>
  <c r="N422" i="1"/>
  <c r="M422" i="1"/>
  <c r="L422" i="1"/>
  <c r="K422" i="1"/>
  <c r="J422" i="1"/>
  <c r="I422" i="1"/>
  <c r="S421" i="1"/>
  <c r="R421" i="1"/>
  <c r="Q421" i="1"/>
  <c r="P421" i="1"/>
  <c r="O421" i="1"/>
  <c r="N421" i="1"/>
  <c r="M421" i="1"/>
  <c r="L421" i="1"/>
  <c r="K421" i="1"/>
  <c r="J421" i="1"/>
  <c r="I421" i="1"/>
  <c r="S420" i="1"/>
  <c r="R420" i="1"/>
  <c r="Q420" i="1"/>
  <c r="P420" i="1"/>
  <c r="O420" i="1"/>
  <c r="N420" i="1"/>
  <c r="M420" i="1"/>
  <c r="L420" i="1"/>
  <c r="K420" i="1"/>
  <c r="J420" i="1"/>
  <c r="I420" i="1"/>
  <c r="S419" i="1"/>
  <c r="R419" i="1"/>
  <c r="Q419" i="1"/>
  <c r="P419" i="1"/>
  <c r="O419" i="1"/>
  <c r="N419" i="1"/>
  <c r="M419" i="1"/>
  <c r="L419" i="1"/>
  <c r="K419" i="1"/>
  <c r="J419" i="1"/>
  <c r="I419" i="1"/>
  <c r="S418" i="1"/>
  <c r="R418" i="1"/>
  <c r="Q418" i="1"/>
  <c r="P418" i="1"/>
  <c r="O418" i="1"/>
  <c r="N418" i="1"/>
  <c r="M418" i="1"/>
  <c r="L418" i="1"/>
  <c r="K418" i="1"/>
  <c r="J418" i="1"/>
  <c r="I418" i="1"/>
  <c r="S417" i="1"/>
  <c r="R417" i="1"/>
  <c r="Q417" i="1"/>
  <c r="P417" i="1"/>
  <c r="O417" i="1"/>
  <c r="N417" i="1"/>
  <c r="M417" i="1"/>
  <c r="L417" i="1"/>
  <c r="K417" i="1"/>
  <c r="J417" i="1"/>
  <c r="I417" i="1"/>
  <c r="S416" i="1"/>
  <c r="R416" i="1"/>
  <c r="Q416" i="1"/>
  <c r="P416" i="1"/>
  <c r="O416" i="1"/>
  <c r="N416" i="1"/>
  <c r="M416" i="1"/>
  <c r="L416" i="1"/>
  <c r="K416" i="1"/>
  <c r="J416" i="1"/>
  <c r="I416" i="1"/>
  <c r="S415" i="1"/>
  <c r="R415" i="1"/>
  <c r="Q415" i="1"/>
  <c r="P415" i="1"/>
  <c r="O415" i="1"/>
  <c r="N415" i="1"/>
  <c r="M415" i="1"/>
  <c r="L415" i="1"/>
  <c r="K415" i="1"/>
  <c r="J415" i="1"/>
  <c r="I415" i="1"/>
  <c r="S414" i="1"/>
  <c r="R414" i="1"/>
  <c r="Q414" i="1"/>
  <c r="P414" i="1"/>
  <c r="O414" i="1"/>
  <c r="N414" i="1"/>
  <c r="M414" i="1"/>
  <c r="L414" i="1"/>
  <c r="K414" i="1"/>
  <c r="J414" i="1"/>
  <c r="I414" i="1"/>
  <c r="S413" i="1"/>
  <c r="R413" i="1"/>
  <c r="Q413" i="1"/>
  <c r="P413" i="1"/>
  <c r="O413" i="1"/>
  <c r="N413" i="1"/>
  <c r="M413" i="1"/>
  <c r="L413" i="1"/>
  <c r="K413" i="1"/>
  <c r="J413" i="1"/>
  <c r="I413" i="1"/>
  <c r="S412" i="1"/>
  <c r="R412" i="1"/>
  <c r="Q412" i="1"/>
  <c r="P412" i="1"/>
  <c r="O412" i="1"/>
  <c r="N412" i="1"/>
  <c r="M412" i="1"/>
  <c r="L412" i="1"/>
  <c r="K412" i="1"/>
  <c r="J412" i="1"/>
  <c r="I412" i="1"/>
  <c r="S411" i="1"/>
  <c r="R411" i="1"/>
  <c r="Q411" i="1"/>
  <c r="P411" i="1"/>
  <c r="O411" i="1"/>
  <c r="N411" i="1"/>
  <c r="M411" i="1"/>
  <c r="L411" i="1"/>
  <c r="K411" i="1"/>
  <c r="J411" i="1"/>
  <c r="I411" i="1"/>
  <c r="S410" i="1"/>
  <c r="R410" i="1"/>
  <c r="Q410" i="1"/>
  <c r="P410" i="1"/>
  <c r="O410" i="1"/>
  <c r="N410" i="1"/>
  <c r="M410" i="1"/>
  <c r="L410" i="1"/>
  <c r="K410" i="1"/>
  <c r="J410" i="1"/>
  <c r="I410" i="1"/>
  <c r="S409" i="1"/>
  <c r="R409" i="1"/>
  <c r="Q409" i="1"/>
  <c r="P409" i="1"/>
  <c r="O409" i="1"/>
  <c r="N409" i="1"/>
  <c r="M409" i="1"/>
  <c r="L409" i="1"/>
  <c r="K409" i="1"/>
  <c r="J409" i="1"/>
  <c r="I409" i="1"/>
  <c r="S408" i="1"/>
  <c r="R408" i="1"/>
  <c r="Q408" i="1"/>
  <c r="P408" i="1"/>
  <c r="O408" i="1"/>
  <c r="N408" i="1"/>
  <c r="M408" i="1"/>
  <c r="L408" i="1"/>
  <c r="K408" i="1"/>
  <c r="J408" i="1"/>
  <c r="I408" i="1"/>
  <c r="S407" i="1"/>
  <c r="R407" i="1"/>
  <c r="Q407" i="1"/>
  <c r="P407" i="1"/>
  <c r="O407" i="1"/>
  <c r="N407" i="1"/>
  <c r="M407" i="1"/>
  <c r="L407" i="1"/>
  <c r="K407" i="1"/>
  <c r="J407" i="1"/>
  <c r="I407" i="1"/>
  <c r="S406" i="1"/>
  <c r="R406" i="1"/>
  <c r="Q406" i="1"/>
  <c r="P406" i="1"/>
  <c r="O406" i="1"/>
  <c r="N406" i="1"/>
  <c r="M406" i="1"/>
  <c r="L406" i="1"/>
  <c r="K406" i="1"/>
  <c r="J406" i="1"/>
  <c r="I406" i="1"/>
  <c r="S405" i="1"/>
  <c r="R405" i="1"/>
  <c r="Q405" i="1"/>
  <c r="P405" i="1"/>
  <c r="O405" i="1"/>
  <c r="N405" i="1"/>
  <c r="M405" i="1"/>
  <c r="L405" i="1"/>
  <c r="K405" i="1"/>
  <c r="J405" i="1"/>
  <c r="I405" i="1"/>
  <c r="S404" i="1"/>
  <c r="R404" i="1"/>
  <c r="Q404" i="1"/>
  <c r="P404" i="1"/>
  <c r="O404" i="1"/>
  <c r="N404" i="1"/>
  <c r="M404" i="1"/>
  <c r="L404" i="1"/>
  <c r="K404" i="1"/>
  <c r="J404" i="1"/>
  <c r="I404" i="1"/>
  <c r="S403" i="1"/>
  <c r="R403" i="1"/>
  <c r="Q403" i="1"/>
  <c r="P403" i="1"/>
  <c r="O403" i="1"/>
  <c r="N403" i="1"/>
  <c r="M403" i="1"/>
  <c r="L403" i="1"/>
  <c r="K403" i="1"/>
  <c r="J403" i="1"/>
  <c r="I403" i="1"/>
  <c r="S402" i="1"/>
  <c r="R402" i="1"/>
  <c r="Q402" i="1"/>
  <c r="P402" i="1"/>
  <c r="O402" i="1"/>
  <c r="N402" i="1"/>
  <c r="M402" i="1"/>
  <c r="L402" i="1"/>
  <c r="K402" i="1"/>
  <c r="J402" i="1"/>
  <c r="I402" i="1"/>
  <c r="S401" i="1"/>
  <c r="R401" i="1"/>
  <c r="Q401" i="1"/>
  <c r="P401" i="1"/>
  <c r="O401" i="1"/>
  <c r="N401" i="1"/>
  <c r="M401" i="1"/>
  <c r="L401" i="1"/>
  <c r="K401" i="1"/>
  <c r="J401" i="1"/>
  <c r="I401" i="1"/>
  <c r="S400" i="1"/>
  <c r="R400" i="1"/>
  <c r="Q400" i="1"/>
  <c r="P400" i="1"/>
  <c r="O400" i="1"/>
  <c r="N400" i="1"/>
  <c r="M400" i="1"/>
  <c r="L400" i="1"/>
  <c r="K400" i="1"/>
  <c r="J400" i="1"/>
  <c r="I400" i="1"/>
  <c r="S399" i="1"/>
  <c r="R399" i="1"/>
  <c r="Q399" i="1"/>
  <c r="P399" i="1"/>
  <c r="O399" i="1"/>
  <c r="N399" i="1"/>
  <c r="M399" i="1"/>
  <c r="L399" i="1"/>
  <c r="K399" i="1"/>
  <c r="J399" i="1"/>
  <c r="I399" i="1"/>
  <c r="S398" i="1"/>
  <c r="R398" i="1"/>
  <c r="Q398" i="1"/>
  <c r="P398" i="1"/>
  <c r="O398" i="1"/>
  <c r="N398" i="1"/>
  <c r="M398" i="1"/>
  <c r="L398" i="1"/>
  <c r="K398" i="1"/>
  <c r="J398" i="1"/>
  <c r="I398" i="1"/>
  <c r="S397" i="1"/>
  <c r="R397" i="1"/>
  <c r="Q397" i="1"/>
  <c r="P397" i="1"/>
  <c r="O397" i="1"/>
  <c r="N397" i="1"/>
  <c r="M397" i="1"/>
  <c r="L397" i="1"/>
  <c r="K397" i="1"/>
  <c r="J397" i="1"/>
  <c r="I397" i="1"/>
  <c r="S396" i="1"/>
  <c r="R396" i="1"/>
  <c r="Q396" i="1"/>
  <c r="P396" i="1"/>
  <c r="O396" i="1"/>
  <c r="N396" i="1"/>
  <c r="M396" i="1"/>
  <c r="L396" i="1"/>
  <c r="K396" i="1"/>
  <c r="J396" i="1"/>
  <c r="I396" i="1"/>
  <c r="S395" i="1"/>
  <c r="R395" i="1"/>
  <c r="Q395" i="1"/>
  <c r="P395" i="1"/>
  <c r="O395" i="1"/>
  <c r="N395" i="1"/>
  <c r="M395" i="1"/>
  <c r="L395" i="1"/>
  <c r="K395" i="1"/>
  <c r="J395" i="1"/>
  <c r="I395" i="1"/>
  <c r="S394" i="1"/>
  <c r="R394" i="1"/>
  <c r="Q394" i="1"/>
  <c r="P394" i="1"/>
  <c r="O394" i="1"/>
  <c r="N394" i="1"/>
  <c r="M394" i="1"/>
  <c r="L394" i="1"/>
  <c r="K394" i="1"/>
  <c r="J394" i="1"/>
  <c r="I394" i="1"/>
  <c r="S393" i="1"/>
  <c r="R393" i="1"/>
  <c r="Q393" i="1"/>
  <c r="P393" i="1"/>
  <c r="O393" i="1"/>
  <c r="N393" i="1"/>
  <c r="M393" i="1"/>
  <c r="L393" i="1"/>
  <c r="K393" i="1"/>
  <c r="J393" i="1"/>
  <c r="I393" i="1"/>
  <c r="S392" i="1"/>
  <c r="R392" i="1"/>
  <c r="Q392" i="1"/>
  <c r="P392" i="1"/>
  <c r="O392" i="1"/>
  <c r="N392" i="1"/>
  <c r="M392" i="1"/>
  <c r="L392" i="1"/>
  <c r="K392" i="1"/>
  <c r="J392" i="1"/>
  <c r="I392" i="1"/>
  <c r="S391" i="1"/>
  <c r="R391" i="1"/>
  <c r="Q391" i="1"/>
  <c r="P391" i="1"/>
  <c r="O391" i="1"/>
  <c r="N391" i="1"/>
  <c r="M391" i="1"/>
  <c r="L391" i="1"/>
  <c r="K391" i="1"/>
  <c r="J391" i="1"/>
  <c r="I391" i="1"/>
  <c r="S390" i="1"/>
  <c r="R390" i="1"/>
  <c r="Q390" i="1"/>
  <c r="P390" i="1"/>
  <c r="O390" i="1"/>
  <c r="N390" i="1"/>
  <c r="M390" i="1"/>
  <c r="L390" i="1"/>
  <c r="K390" i="1"/>
  <c r="J390" i="1"/>
  <c r="I390" i="1"/>
  <c r="S389" i="1"/>
  <c r="R389" i="1"/>
  <c r="Q389" i="1"/>
  <c r="P389" i="1"/>
  <c r="O389" i="1"/>
  <c r="N389" i="1"/>
  <c r="M389" i="1"/>
  <c r="L389" i="1"/>
  <c r="K389" i="1"/>
  <c r="J389" i="1"/>
  <c r="I389" i="1"/>
  <c r="S388" i="1"/>
  <c r="R388" i="1"/>
  <c r="Q388" i="1"/>
  <c r="P388" i="1"/>
  <c r="O388" i="1"/>
  <c r="N388" i="1"/>
  <c r="M388" i="1"/>
  <c r="L388" i="1"/>
  <c r="K388" i="1"/>
  <c r="J388" i="1"/>
  <c r="I388" i="1"/>
  <c r="S387" i="1"/>
  <c r="R387" i="1"/>
  <c r="Q387" i="1"/>
  <c r="P387" i="1"/>
  <c r="O387" i="1"/>
  <c r="N387" i="1"/>
  <c r="M387" i="1"/>
  <c r="L387" i="1"/>
  <c r="K387" i="1"/>
  <c r="J387" i="1"/>
  <c r="I387" i="1"/>
  <c r="S386" i="1"/>
  <c r="R386" i="1"/>
  <c r="Q386" i="1"/>
  <c r="P386" i="1"/>
  <c r="O386" i="1"/>
  <c r="N386" i="1"/>
  <c r="M386" i="1"/>
  <c r="L386" i="1"/>
  <c r="K386" i="1"/>
  <c r="J386" i="1"/>
  <c r="I386" i="1"/>
  <c r="S385" i="1"/>
  <c r="R385" i="1"/>
  <c r="Q385" i="1"/>
  <c r="P385" i="1"/>
  <c r="O385" i="1"/>
  <c r="N385" i="1"/>
  <c r="M385" i="1"/>
  <c r="L385" i="1"/>
  <c r="K385" i="1"/>
  <c r="J385" i="1"/>
  <c r="I385" i="1"/>
  <c r="S384" i="1"/>
  <c r="R384" i="1"/>
  <c r="Q384" i="1"/>
  <c r="P384" i="1"/>
  <c r="O384" i="1"/>
  <c r="N384" i="1"/>
  <c r="M384" i="1"/>
  <c r="L384" i="1"/>
  <c r="K384" i="1"/>
  <c r="J384" i="1"/>
  <c r="I384" i="1"/>
  <c r="S383" i="1"/>
  <c r="R383" i="1"/>
  <c r="Q383" i="1"/>
  <c r="P383" i="1"/>
  <c r="O383" i="1"/>
  <c r="N383" i="1"/>
  <c r="M383" i="1"/>
  <c r="L383" i="1"/>
  <c r="K383" i="1"/>
  <c r="J383" i="1"/>
  <c r="I383" i="1"/>
  <c r="S382" i="1"/>
  <c r="R382" i="1"/>
  <c r="Q382" i="1"/>
  <c r="P382" i="1"/>
  <c r="O382" i="1"/>
  <c r="N382" i="1"/>
  <c r="M382" i="1"/>
  <c r="L382" i="1"/>
  <c r="K382" i="1"/>
  <c r="J382" i="1"/>
  <c r="I382" i="1"/>
  <c r="S381" i="1"/>
  <c r="R381" i="1"/>
  <c r="Q381" i="1"/>
  <c r="P381" i="1"/>
  <c r="O381" i="1"/>
  <c r="N381" i="1"/>
  <c r="M381" i="1"/>
  <c r="L381" i="1"/>
  <c r="K381" i="1"/>
  <c r="J381" i="1"/>
  <c r="I381" i="1"/>
  <c r="S380" i="1"/>
  <c r="R380" i="1"/>
  <c r="Q380" i="1"/>
  <c r="P380" i="1"/>
  <c r="O380" i="1"/>
  <c r="N380" i="1"/>
  <c r="M380" i="1"/>
  <c r="L380" i="1"/>
  <c r="K380" i="1"/>
  <c r="J380" i="1"/>
  <c r="I380" i="1"/>
  <c r="S379" i="1"/>
  <c r="R379" i="1"/>
  <c r="Q379" i="1"/>
  <c r="P379" i="1"/>
  <c r="O379" i="1"/>
  <c r="N379" i="1"/>
  <c r="M379" i="1"/>
  <c r="L379" i="1"/>
  <c r="K379" i="1"/>
  <c r="J379" i="1"/>
  <c r="I379" i="1"/>
  <c r="S378" i="1"/>
  <c r="R378" i="1"/>
  <c r="Q378" i="1"/>
  <c r="P378" i="1"/>
  <c r="O378" i="1"/>
  <c r="N378" i="1"/>
  <c r="M378" i="1"/>
  <c r="L378" i="1"/>
  <c r="K378" i="1"/>
  <c r="J378" i="1"/>
  <c r="I378" i="1"/>
  <c r="S377" i="1"/>
  <c r="R377" i="1"/>
  <c r="Q377" i="1"/>
  <c r="P377" i="1"/>
  <c r="O377" i="1"/>
  <c r="N377" i="1"/>
  <c r="M377" i="1"/>
  <c r="L377" i="1"/>
  <c r="K377" i="1"/>
  <c r="J377" i="1"/>
  <c r="I377" i="1"/>
  <c r="S376" i="1"/>
  <c r="R376" i="1"/>
  <c r="Q376" i="1"/>
  <c r="P376" i="1"/>
  <c r="O376" i="1"/>
  <c r="N376" i="1"/>
  <c r="M376" i="1"/>
  <c r="L376" i="1"/>
  <c r="K376" i="1"/>
  <c r="J376" i="1"/>
  <c r="I376" i="1"/>
  <c r="S375" i="1"/>
  <c r="R375" i="1"/>
  <c r="Q375" i="1"/>
  <c r="P375" i="1"/>
  <c r="O375" i="1"/>
  <c r="N375" i="1"/>
  <c r="M375" i="1"/>
  <c r="L375" i="1"/>
  <c r="K375" i="1"/>
  <c r="J375" i="1"/>
  <c r="I375" i="1"/>
  <c r="S374" i="1"/>
  <c r="R374" i="1"/>
  <c r="Q374" i="1"/>
  <c r="P374" i="1"/>
  <c r="O374" i="1"/>
  <c r="N374" i="1"/>
  <c r="M374" i="1"/>
  <c r="L374" i="1"/>
  <c r="K374" i="1"/>
  <c r="J374" i="1"/>
  <c r="I374" i="1"/>
  <c r="S373" i="1"/>
  <c r="R373" i="1"/>
  <c r="Q373" i="1"/>
  <c r="P373" i="1"/>
  <c r="O373" i="1"/>
  <c r="N373" i="1"/>
  <c r="M373" i="1"/>
  <c r="L373" i="1"/>
  <c r="K373" i="1"/>
  <c r="J373" i="1"/>
  <c r="I373" i="1"/>
  <c r="S372" i="1"/>
  <c r="R372" i="1"/>
  <c r="Q372" i="1"/>
  <c r="P372" i="1"/>
  <c r="O372" i="1"/>
  <c r="N372" i="1"/>
  <c r="M372" i="1"/>
  <c r="L372" i="1"/>
  <c r="K372" i="1"/>
  <c r="J372" i="1"/>
  <c r="I372" i="1"/>
  <c r="S371" i="1"/>
  <c r="R371" i="1"/>
  <c r="Q371" i="1"/>
  <c r="P371" i="1"/>
  <c r="O371" i="1"/>
  <c r="N371" i="1"/>
  <c r="M371" i="1"/>
  <c r="L371" i="1"/>
  <c r="K371" i="1"/>
  <c r="J371" i="1"/>
  <c r="I371" i="1"/>
  <c r="S370" i="1"/>
  <c r="R370" i="1"/>
  <c r="Q370" i="1"/>
  <c r="P370" i="1"/>
  <c r="O370" i="1"/>
  <c r="N370" i="1"/>
  <c r="M370" i="1"/>
  <c r="L370" i="1"/>
  <c r="K370" i="1"/>
  <c r="J370" i="1"/>
  <c r="I370" i="1"/>
  <c r="S369" i="1"/>
  <c r="R369" i="1"/>
  <c r="Q369" i="1"/>
  <c r="P369" i="1"/>
  <c r="O369" i="1"/>
  <c r="N369" i="1"/>
  <c r="M369" i="1"/>
  <c r="L369" i="1"/>
  <c r="K369" i="1"/>
  <c r="J369" i="1"/>
  <c r="I369" i="1"/>
  <c r="S364" i="1"/>
  <c r="R364" i="1"/>
  <c r="Q364" i="1"/>
  <c r="P364" i="1"/>
  <c r="O364" i="1"/>
  <c r="N364" i="1"/>
  <c r="M364" i="1"/>
  <c r="L364" i="1"/>
  <c r="K364" i="1"/>
  <c r="J364" i="1"/>
  <c r="I364" i="1"/>
  <c r="S363" i="1"/>
  <c r="R363" i="1"/>
  <c r="Q363" i="1"/>
  <c r="P363" i="1"/>
  <c r="O363" i="1"/>
  <c r="N363" i="1"/>
  <c r="M363" i="1"/>
  <c r="L363" i="1"/>
  <c r="K363" i="1"/>
  <c r="J363" i="1"/>
  <c r="I363" i="1"/>
  <c r="S362" i="1"/>
  <c r="R362" i="1"/>
  <c r="Q362" i="1"/>
  <c r="P362" i="1"/>
  <c r="O362" i="1"/>
  <c r="N362" i="1"/>
  <c r="M362" i="1"/>
  <c r="L362" i="1"/>
  <c r="K362" i="1"/>
  <c r="J362" i="1"/>
  <c r="I362" i="1"/>
  <c r="S361" i="1"/>
  <c r="R361" i="1"/>
  <c r="Q361" i="1"/>
  <c r="P361" i="1"/>
  <c r="O361" i="1"/>
  <c r="N361" i="1"/>
  <c r="M361" i="1"/>
  <c r="L361" i="1"/>
  <c r="K361" i="1"/>
  <c r="J361" i="1"/>
  <c r="I361" i="1"/>
  <c r="S360" i="1"/>
  <c r="R360" i="1"/>
  <c r="Q360" i="1"/>
  <c r="P360" i="1"/>
  <c r="O360" i="1"/>
  <c r="N360" i="1"/>
  <c r="M360" i="1"/>
  <c r="L360" i="1"/>
  <c r="K360" i="1"/>
  <c r="J360" i="1"/>
  <c r="I360" i="1"/>
  <c r="S359" i="1"/>
  <c r="R359" i="1"/>
  <c r="Q359" i="1"/>
  <c r="P359" i="1"/>
  <c r="O359" i="1"/>
  <c r="N359" i="1"/>
  <c r="M359" i="1"/>
  <c r="L359" i="1"/>
  <c r="K359" i="1"/>
  <c r="J359" i="1"/>
  <c r="I359" i="1"/>
  <c r="S358" i="1"/>
  <c r="R358" i="1"/>
  <c r="Q358" i="1"/>
  <c r="P358" i="1"/>
  <c r="O358" i="1"/>
  <c r="N358" i="1"/>
  <c r="M358" i="1"/>
  <c r="L358" i="1"/>
  <c r="K358" i="1"/>
  <c r="J358" i="1"/>
  <c r="I358" i="1"/>
  <c r="S357" i="1"/>
  <c r="R357" i="1"/>
  <c r="Q357" i="1"/>
  <c r="P357" i="1"/>
  <c r="O357" i="1"/>
  <c r="N357" i="1"/>
  <c r="M357" i="1"/>
  <c r="L357" i="1"/>
  <c r="K357" i="1"/>
  <c r="J357" i="1"/>
  <c r="I357" i="1"/>
  <c r="S356" i="1"/>
  <c r="R356" i="1"/>
  <c r="Q356" i="1"/>
  <c r="P356" i="1"/>
  <c r="O356" i="1"/>
  <c r="N356" i="1"/>
  <c r="M356" i="1"/>
  <c r="L356" i="1"/>
  <c r="K356" i="1"/>
  <c r="J356" i="1"/>
  <c r="I356" i="1"/>
  <c r="S355" i="1"/>
  <c r="R355" i="1"/>
  <c r="Q355" i="1"/>
  <c r="P355" i="1"/>
  <c r="O355" i="1"/>
  <c r="N355" i="1"/>
  <c r="M355" i="1"/>
  <c r="L355" i="1"/>
  <c r="K355" i="1"/>
  <c r="J355" i="1"/>
  <c r="I355" i="1"/>
  <c r="S354" i="1"/>
  <c r="R354" i="1"/>
  <c r="Q354" i="1"/>
  <c r="P354" i="1"/>
  <c r="O354" i="1"/>
  <c r="N354" i="1"/>
  <c r="M354" i="1"/>
  <c r="L354" i="1"/>
  <c r="K354" i="1"/>
  <c r="J354" i="1"/>
  <c r="I354" i="1"/>
  <c r="S352" i="1"/>
  <c r="R352" i="1"/>
  <c r="Q352" i="1"/>
  <c r="P352" i="1"/>
  <c r="O352" i="1"/>
  <c r="N352" i="1"/>
  <c r="M352" i="1"/>
  <c r="L352" i="1"/>
  <c r="K352" i="1"/>
  <c r="J352" i="1"/>
  <c r="I352" i="1"/>
  <c r="S351" i="1"/>
  <c r="R351" i="1"/>
  <c r="Q351" i="1"/>
  <c r="P351" i="1"/>
  <c r="O351" i="1"/>
  <c r="N351" i="1"/>
  <c r="M351" i="1"/>
  <c r="L351" i="1"/>
  <c r="K351" i="1"/>
  <c r="J351" i="1"/>
  <c r="I351" i="1"/>
  <c r="S350" i="1"/>
  <c r="R350" i="1"/>
  <c r="Q350" i="1"/>
  <c r="P350" i="1"/>
  <c r="O350" i="1"/>
  <c r="N350" i="1"/>
  <c r="M350" i="1"/>
  <c r="L350" i="1"/>
  <c r="K350" i="1"/>
  <c r="J350" i="1"/>
  <c r="I350" i="1"/>
  <c r="S349" i="1"/>
  <c r="R349" i="1"/>
  <c r="Q349" i="1"/>
  <c r="O349" i="1"/>
  <c r="M349" i="1"/>
  <c r="K349" i="1"/>
  <c r="J349" i="1"/>
  <c r="I349" i="1"/>
  <c r="S347" i="1"/>
  <c r="R347" i="1"/>
  <c r="Q347" i="1"/>
  <c r="P347" i="1"/>
  <c r="O347" i="1"/>
  <c r="N347" i="1"/>
  <c r="M347" i="1"/>
  <c r="L347" i="1"/>
  <c r="K347" i="1"/>
  <c r="J347" i="1"/>
  <c r="I347" i="1"/>
  <c r="S346" i="1"/>
  <c r="R346" i="1"/>
  <c r="Q346" i="1"/>
  <c r="P346" i="1"/>
  <c r="O346" i="1"/>
  <c r="N346" i="1"/>
  <c r="M346" i="1"/>
  <c r="L346" i="1"/>
  <c r="K346" i="1"/>
  <c r="J346" i="1"/>
  <c r="I346" i="1"/>
  <c r="S345" i="1"/>
  <c r="R345" i="1"/>
  <c r="Q345" i="1"/>
  <c r="P345" i="1"/>
  <c r="O345" i="1"/>
  <c r="N345" i="1"/>
  <c r="M345" i="1"/>
  <c r="L345" i="1"/>
  <c r="K345" i="1"/>
  <c r="J345" i="1"/>
  <c r="I345" i="1"/>
  <c r="S344" i="1"/>
  <c r="R344" i="1"/>
  <c r="Q344" i="1"/>
  <c r="P344" i="1"/>
  <c r="O344" i="1"/>
  <c r="N344" i="1"/>
  <c r="M344" i="1"/>
  <c r="L344" i="1"/>
  <c r="K344" i="1"/>
  <c r="J344" i="1"/>
  <c r="I344" i="1"/>
  <c r="S343" i="1"/>
  <c r="R343" i="1"/>
  <c r="Q343" i="1"/>
  <c r="P343" i="1"/>
  <c r="O343" i="1"/>
  <c r="N343" i="1"/>
  <c r="M343" i="1"/>
  <c r="L343" i="1"/>
  <c r="K343" i="1"/>
  <c r="J343" i="1"/>
  <c r="I343" i="1"/>
  <c r="S342" i="1"/>
  <c r="R342" i="1"/>
  <c r="Q342" i="1"/>
  <c r="P342" i="1"/>
  <c r="O342" i="1"/>
  <c r="N342" i="1"/>
  <c r="M342" i="1"/>
  <c r="L342" i="1"/>
  <c r="K342" i="1"/>
  <c r="J342" i="1"/>
  <c r="I342" i="1"/>
  <c r="S341" i="1"/>
  <c r="R341" i="1"/>
  <c r="Q341" i="1"/>
  <c r="P341" i="1"/>
  <c r="O341" i="1"/>
  <c r="N341" i="1"/>
  <c r="M341" i="1"/>
  <c r="L341" i="1"/>
  <c r="K341" i="1"/>
  <c r="J341" i="1"/>
  <c r="I341" i="1"/>
  <c r="S340" i="1"/>
  <c r="R340" i="1"/>
  <c r="Q340" i="1"/>
  <c r="P340" i="1"/>
  <c r="O340" i="1"/>
  <c r="N340" i="1"/>
  <c r="M340" i="1"/>
  <c r="L340" i="1"/>
  <c r="K340" i="1"/>
  <c r="J340" i="1"/>
  <c r="I340" i="1"/>
  <c r="S339" i="1"/>
  <c r="R339" i="1"/>
  <c r="Q339" i="1"/>
  <c r="P339" i="1"/>
  <c r="O339" i="1"/>
  <c r="N339" i="1"/>
  <c r="M339" i="1"/>
  <c r="L339" i="1"/>
  <c r="K339" i="1"/>
  <c r="J339" i="1"/>
  <c r="I339" i="1"/>
  <c r="S338" i="1"/>
  <c r="R338" i="1"/>
  <c r="Q338" i="1"/>
  <c r="P338" i="1"/>
  <c r="O338" i="1"/>
  <c r="N338" i="1"/>
  <c r="M338" i="1"/>
  <c r="L338" i="1"/>
  <c r="K338" i="1"/>
  <c r="J338" i="1"/>
  <c r="I338" i="1"/>
  <c r="S337" i="1"/>
  <c r="R337" i="1"/>
  <c r="Q337" i="1"/>
  <c r="P337" i="1"/>
  <c r="O337" i="1"/>
  <c r="N337" i="1"/>
  <c r="M337" i="1"/>
  <c r="L337" i="1"/>
  <c r="K337" i="1"/>
  <c r="J337" i="1"/>
  <c r="I337" i="1"/>
  <c r="S335" i="1"/>
  <c r="R335" i="1"/>
  <c r="Q335" i="1"/>
  <c r="P335" i="1"/>
  <c r="O335" i="1"/>
  <c r="N335" i="1"/>
  <c r="M335" i="1"/>
  <c r="L335" i="1"/>
  <c r="K335" i="1"/>
  <c r="J335" i="1"/>
  <c r="I335" i="1"/>
  <c r="S334" i="1"/>
  <c r="R334" i="1"/>
  <c r="Q334" i="1"/>
  <c r="P334" i="1"/>
  <c r="O334" i="1"/>
  <c r="N334" i="1"/>
  <c r="M334" i="1"/>
  <c r="L334" i="1"/>
  <c r="K334" i="1"/>
  <c r="J334" i="1"/>
  <c r="I334" i="1"/>
  <c r="S333" i="1"/>
  <c r="R333" i="1"/>
  <c r="Q333" i="1"/>
  <c r="P333" i="1"/>
  <c r="O333" i="1"/>
  <c r="N333" i="1"/>
  <c r="M333" i="1"/>
  <c r="L333" i="1"/>
  <c r="K333" i="1"/>
  <c r="J333" i="1"/>
  <c r="I333" i="1"/>
  <c r="S331" i="1"/>
  <c r="R331" i="1"/>
  <c r="Q331" i="1"/>
  <c r="P331" i="1"/>
  <c r="O331" i="1"/>
  <c r="N331" i="1"/>
  <c r="M331" i="1"/>
  <c r="L331" i="1"/>
  <c r="K331" i="1"/>
  <c r="J331" i="1"/>
  <c r="I331" i="1"/>
  <c r="S330" i="1"/>
  <c r="R330" i="1"/>
  <c r="Q330" i="1"/>
  <c r="P330" i="1"/>
  <c r="O330" i="1"/>
  <c r="N330" i="1"/>
  <c r="M330" i="1"/>
  <c r="L330" i="1"/>
  <c r="K330" i="1"/>
  <c r="J330" i="1"/>
  <c r="I330" i="1"/>
  <c r="S328" i="1"/>
  <c r="R328" i="1"/>
  <c r="Q328" i="1"/>
  <c r="P328" i="1"/>
  <c r="O328" i="1"/>
  <c r="N328" i="1"/>
  <c r="M328" i="1"/>
  <c r="L328" i="1"/>
  <c r="K328" i="1"/>
  <c r="J328" i="1"/>
  <c r="I328" i="1"/>
  <c r="S327" i="1"/>
  <c r="R327" i="1"/>
  <c r="Q327" i="1"/>
  <c r="P327" i="1"/>
  <c r="O327" i="1"/>
  <c r="N327" i="1"/>
  <c r="M327" i="1"/>
  <c r="L327" i="1"/>
  <c r="K327" i="1"/>
  <c r="J327" i="1"/>
  <c r="I327" i="1"/>
  <c r="S326" i="1"/>
  <c r="R326" i="1"/>
  <c r="Q326" i="1"/>
  <c r="P326" i="1"/>
  <c r="O326" i="1"/>
  <c r="N326" i="1"/>
  <c r="M326" i="1"/>
  <c r="L326" i="1"/>
  <c r="K326" i="1"/>
  <c r="J326" i="1"/>
  <c r="I326" i="1"/>
  <c r="S324" i="1"/>
  <c r="R324" i="1"/>
  <c r="Q324" i="1"/>
  <c r="P324" i="1"/>
  <c r="O324" i="1"/>
  <c r="N324" i="1"/>
  <c r="M324" i="1"/>
  <c r="L324" i="1"/>
  <c r="K324" i="1"/>
  <c r="J324" i="1"/>
  <c r="I324" i="1"/>
  <c r="S323" i="1"/>
  <c r="R323" i="1"/>
  <c r="Q323" i="1"/>
  <c r="P323" i="1"/>
  <c r="O323" i="1"/>
  <c r="N323" i="1"/>
  <c r="M323" i="1"/>
  <c r="L323" i="1"/>
  <c r="K323" i="1"/>
  <c r="J323" i="1"/>
  <c r="I323" i="1"/>
  <c r="S321" i="1"/>
  <c r="R321" i="1"/>
  <c r="Q321" i="1"/>
  <c r="P321" i="1"/>
  <c r="O321" i="1"/>
  <c r="N321" i="1"/>
  <c r="M321" i="1"/>
  <c r="L321" i="1"/>
  <c r="K321" i="1"/>
  <c r="J321" i="1"/>
  <c r="I321" i="1"/>
  <c r="S320" i="1"/>
  <c r="R320" i="1"/>
  <c r="Q320" i="1"/>
  <c r="P320" i="1"/>
  <c r="O320" i="1"/>
  <c r="N320" i="1"/>
  <c r="M320" i="1"/>
  <c r="L320" i="1"/>
  <c r="K320" i="1"/>
  <c r="J320" i="1"/>
  <c r="I320" i="1"/>
  <c r="S319" i="1"/>
  <c r="R319" i="1"/>
  <c r="Q319" i="1"/>
  <c r="P319" i="1"/>
  <c r="O319" i="1"/>
  <c r="N319" i="1"/>
  <c r="M319" i="1"/>
  <c r="L319" i="1"/>
  <c r="K319" i="1"/>
  <c r="J319" i="1"/>
  <c r="I319" i="1"/>
  <c r="S318" i="1"/>
  <c r="R318" i="1"/>
  <c r="Q318" i="1"/>
  <c r="P318" i="1"/>
  <c r="O318" i="1"/>
  <c r="N318" i="1"/>
  <c r="M318" i="1"/>
  <c r="L318" i="1"/>
  <c r="K318" i="1"/>
  <c r="J318" i="1"/>
  <c r="I318" i="1"/>
  <c r="S317" i="1"/>
  <c r="R317" i="1"/>
  <c r="Q317" i="1"/>
  <c r="P317" i="1"/>
  <c r="O317" i="1"/>
  <c r="N317" i="1"/>
  <c r="M317" i="1"/>
  <c r="L317" i="1"/>
  <c r="K317" i="1"/>
  <c r="J317" i="1"/>
  <c r="I317" i="1"/>
  <c r="S314" i="1"/>
  <c r="R314" i="1"/>
  <c r="Q314" i="1"/>
  <c r="P314" i="1"/>
  <c r="O314" i="1"/>
  <c r="N314" i="1"/>
  <c r="M314" i="1"/>
  <c r="L314" i="1"/>
  <c r="K314" i="1"/>
  <c r="J314" i="1"/>
  <c r="I314" i="1"/>
  <c r="S313" i="1"/>
  <c r="R313" i="1"/>
  <c r="Q313" i="1"/>
  <c r="P313" i="1"/>
  <c r="O313" i="1"/>
  <c r="N313" i="1"/>
  <c r="M313" i="1"/>
  <c r="L313" i="1"/>
  <c r="K313" i="1"/>
  <c r="J313" i="1"/>
  <c r="I313" i="1"/>
  <c r="S312" i="1"/>
  <c r="R312" i="1"/>
  <c r="Q312" i="1"/>
  <c r="P312" i="1"/>
  <c r="O312" i="1"/>
  <c r="N312" i="1"/>
  <c r="M312" i="1"/>
  <c r="L312" i="1"/>
  <c r="K312" i="1"/>
  <c r="J312" i="1"/>
  <c r="I312" i="1"/>
  <c r="S311" i="1"/>
  <c r="R311" i="1"/>
  <c r="Q311" i="1"/>
  <c r="P311" i="1"/>
  <c r="O311" i="1"/>
  <c r="N311" i="1"/>
  <c r="M311" i="1"/>
  <c r="L311" i="1"/>
  <c r="K311" i="1"/>
  <c r="J311" i="1"/>
  <c r="I311" i="1"/>
  <c r="S310" i="1"/>
  <c r="R310" i="1"/>
  <c r="Q310" i="1"/>
  <c r="P310" i="1"/>
  <c r="O310" i="1"/>
  <c r="N310" i="1"/>
  <c r="M310" i="1"/>
  <c r="L310" i="1"/>
  <c r="K310" i="1"/>
  <c r="J310" i="1"/>
  <c r="I310" i="1"/>
  <c r="S309" i="1"/>
  <c r="R309" i="1"/>
  <c r="Q309" i="1"/>
  <c r="P309" i="1"/>
  <c r="O309" i="1"/>
  <c r="N309" i="1"/>
  <c r="M309" i="1"/>
  <c r="L309" i="1"/>
  <c r="K309" i="1"/>
  <c r="J309" i="1"/>
  <c r="I309" i="1"/>
  <c r="S308" i="1"/>
  <c r="R308" i="1"/>
  <c r="Q308" i="1"/>
  <c r="P308" i="1"/>
  <c r="O308" i="1"/>
  <c r="N308" i="1"/>
  <c r="M308" i="1"/>
  <c r="L308" i="1"/>
  <c r="K308" i="1"/>
  <c r="J308" i="1"/>
  <c r="I308" i="1"/>
  <c r="S307" i="1"/>
  <c r="R307" i="1"/>
  <c r="Q307" i="1"/>
  <c r="P307" i="1"/>
  <c r="O307" i="1"/>
  <c r="N307" i="1"/>
  <c r="M307" i="1"/>
  <c r="L307" i="1"/>
  <c r="K307" i="1"/>
  <c r="J307" i="1"/>
  <c r="I307" i="1"/>
  <c r="S306" i="1"/>
  <c r="R306" i="1"/>
  <c r="Q306" i="1"/>
  <c r="P306" i="1"/>
  <c r="O306" i="1"/>
  <c r="N306" i="1"/>
  <c r="M306" i="1"/>
  <c r="L306" i="1"/>
  <c r="K306" i="1"/>
  <c r="J306" i="1"/>
  <c r="I306" i="1"/>
  <c r="S305" i="1"/>
  <c r="R305" i="1"/>
  <c r="Q305" i="1"/>
  <c r="P305" i="1"/>
  <c r="O305" i="1"/>
  <c r="N305" i="1"/>
  <c r="M305" i="1"/>
  <c r="L305" i="1"/>
  <c r="K305" i="1"/>
  <c r="J305" i="1"/>
  <c r="I305" i="1"/>
  <c r="S304" i="1"/>
  <c r="R304" i="1"/>
  <c r="Q304" i="1"/>
  <c r="P304" i="1"/>
  <c r="O304" i="1"/>
  <c r="N304" i="1"/>
  <c r="M304" i="1"/>
  <c r="L304" i="1"/>
  <c r="K304" i="1"/>
  <c r="J304" i="1"/>
  <c r="I304" i="1"/>
  <c r="S303" i="1"/>
  <c r="R303" i="1"/>
  <c r="Q303" i="1"/>
  <c r="P303" i="1"/>
  <c r="O303" i="1"/>
  <c r="N303" i="1"/>
  <c r="M303" i="1"/>
  <c r="L303" i="1"/>
  <c r="K303" i="1"/>
  <c r="J303" i="1"/>
  <c r="I303" i="1"/>
  <c r="S302" i="1"/>
  <c r="R302" i="1"/>
  <c r="Q302" i="1"/>
  <c r="P302" i="1"/>
  <c r="O302" i="1"/>
  <c r="N302" i="1"/>
  <c r="M302" i="1"/>
  <c r="L302" i="1"/>
  <c r="K302" i="1"/>
  <c r="J302" i="1"/>
  <c r="I302" i="1"/>
  <c r="S301" i="1"/>
  <c r="R301" i="1"/>
  <c r="Q301" i="1"/>
  <c r="P301" i="1"/>
  <c r="O301" i="1"/>
  <c r="N301" i="1"/>
  <c r="M301" i="1"/>
  <c r="L301" i="1"/>
  <c r="K301" i="1"/>
  <c r="J301" i="1"/>
  <c r="I301" i="1"/>
  <c r="S300" i="1"/>
  <c r="R300" i="1"/>
  <c r="Q300" i="1"/>
  <c r="P300" i="1"/>
  <c r="O300" i="1"/>
  <c r="N300" i="1"/>
  <c r="M300" i="1"/>
  <c r="L300" i="1"/>
  <c r="K300" i="1"/>
  <c r="J300" i="1"/>
  <c r="I300" i="1"/>
  <c r="S299" i="1"/>
  <c r="R299" i="1"/>
  <c r="Q299" i="1"/>
  <c r="P299" i="1"/>
  <c r="O299" i="1"/>
  <c r="N299" i="1"/>
  <c r="M299" i="1"/>
  <c r="L299" i="1"/>
  <c r="K299" i="1"/>
  <c r="J299" i="1"/>
  <c r="I299" i="1"/>
  <c r="S298" i="1"/>
  <c r="R298" i="1"/>
  <c r="Q298" i="1"/>
  <c r="P298" i="1"/>
  <c r="O298" i="1"/>
  <c r="N298" i="1"/>
  <c r="M298" i="1"/>
  <c r="L298" i="1"/>
  <c r="K298" i="1"/>
  <c r="J298" i="1"/>
  <c r="I298" i="1"/>
  <c r="S297" i="1"/>
  <c r="R297" i="1"/>
  <c r="Q297" i="1"/>
  <c r="P297" i="1"/>
  <c r="O297" i="1"/>
  <c r="N297" i="1"/>
  <c r="M297" i="1"/>
  <c r="L297" i="1"/>
  <c r="K297" i="1"/>
  <c r="J297" i="1"/>
  <c r="I297" i="1"/>
  <c r="S296" i="1"/>
  <c r="R296" i="1"/>
  <c r="Q296" i="1"/>
  <c r="P296" i="1"/>
  <c r="O296" i="1"/>
  <c r="N296" i="1"/>
  <c r="M296" i="1"/>
  <c r="L296" i="1"/>
  <c r="K296" i="1"/>
  <c r="J296" i="1"/>
  <c r="I296" i="1"/>
  <c r="S295" i="1"/>
  <c r="R295" i="1"/>
  <c r="Q295" i="1"/>
  <c r="P295" i="1"/>
  <c r="O295" i="1"/>
  <c r="N295" i="1"/>
  <c r="M295" i="1"/>
  <c r="L295" i="1"/>
  <c r="K295" i="1"/>
  <c r="J295" i="1"/>
  <c r="I295" i="1"/>
  <c r="S294" i="1"/>
  <c r="R294" i="1"/>
  <c r="Q294" i="1"/>
  <c r="P294" i="1"/>
  <c r="O294" i="1"/>
  <c r="N294" i="1"/>
  <c r="M294" i="1"/>
  <c r="L294" i="1"/>
  <c r="K294" i="1"/>
  <c r="J294" i="1"/>
  <c r="I294" i="1"/>
  <c r="S293" i="1"/>
  <c r="R293" i="1"/>
  <c r="Q293" i="1"/>
  <c r="P293" i="1"/>
  <c r="O293" i="1"/>
  <c r="N293" i="1"/>
  <c r="M293" i="1"/>
  <c r="L293" i="1"/>
  <c r="K293" i="1"/>
  <c r="J293" i="1"/>
  <c r="I293" i="1"/>
  <c r="S292" i="1"/>
  <c r="R292" i="1"/>
  <c r="Q292" i="1"/>
  <c r="P292" i="1"/>
  <c r="O292" i="1"/>
  <c r="N292" i="1"/>
  <c r="M292" i="1"/>
  <c r="L292" i="1"/>
  <c r="K292" i="1"/>
  <c r="J292" i="1"/>
  <c r="I292" i="1"/>
  <c r="S291" i="1"/>
  <c r="R291" i="1"/>
  <c r="Q291" i="1"/>
  <c r="P291" i="1"/>
  <c r="O291" i="1"/>
  <c r="N291" i="1"/>
  <c r="M291" i="1"/>
  <c r="L291" i="1"/>
  <c r="K291" i="1"/>
  <c r="J291" i="1"/>
  <c r="I291" i="1"/>
  <c r="S290" i="1"/>
  <c r="Q290" i="1"/>
  <c r="P290" i="1"/>
  <c r="O290" i="1"/>
  <c r="N290" i="1"/>
  <c r="M290" i="1"/>
  <c r="L290" i="1"/>
  <c r="K290" i="1"/>
  <c r="J290" i="1"/>
  <c r="I290" i="1"/>
  <c r="S289" i="1"/>
  <c r="R289" i="1"/>
  <c r="Q289" i="1"/>
  <c r="P289" i="1"/>
  <c r="O289" i="1"/>
  <c r="N289" i="1"/>
  <c r="M289" i="1"/>
  <c r="L289" i="1"/>
  <c r="K289" i="1"/>
  <c r="J289" i="1"/>
  <c r="I289" i="1"/>
  <c r="S288" i="1"/>
  <c r="R288" i="1"/>
  <c r="Q288" i="1"/>
  <c r="P288" i="1"/>
  <c r="O288" i="1"/>
  <c r="N288" i="1"/>
  <c r="M288" i="1"/>
  <c r="L288" i="1"/>
  <c r="K288" i="1"/>
  <c r="J288" i="1"/>
  <c r="I288" i="1"/>
  <c r="S287" i="1"/>
  <c r="R287" i="1"/>
  <c r="Q287" i="1"/>
  <c r="P287" i="1"/>
  <c r="O287" i="1"/>
  <c r="N287" i="1"/>
  <c r="M287" i="1"/>
  <c r="L287" i="1"/>
  <c r="K287" i="1"/>
  <c r="J287" i="1"/>
  <c r="I287" i="1"/>
  <c r="S286" i="1"/>
  <c r="R286" i="1"/>
  <c r="Q286" i="1"/>
  <c r="P286" i="1"/>
  <c r="O286" i="1"/>
  <c r="N286" i="1"/>
  <c r="M286" i="1"/>
  <c r="L286" i="1"/>
  <c r="K286" i="1"/>
  <c r="J286" i="1"/>
  <c r="I286" i="1"/>
  <c r="S285" i="1"/>
  <c r="R285" i="1"/>
  <c r="Q285" i="1"/>
  <c r="P285" i="1"/>
  <c r="O285" i="1"/>
  <c r="N285" i="1"/>
  <c r="M285" i="1"/>
  <c r="L285" i="1"/>
  <c r="K285" i="1"/>
  <c r="J285" i="1"/>
  <c r="I285" i="1"/>
  <c r="S284" i="1"/>
  <c r="R284" i="1"/>
  <c r="Q284" i="1"/>
  <c r="P284" i="1"/>
  <c r="O284" i="1"/>
  <c r="N284" i="1"/>
  <c r="M284" i="1"/>
  <c r="L284" i="1"/>
  <c r="K284" i="1"/>
  <c r="J284" i="1"/>
  <c r="I284" i="1"/>
  <c r="S283" i="1"/>
  <c r="R283" i="1"/>
  <c r="Q283" i="1"/>
  <c r="P283" i="1"/>
  <c r="O283" i="1"/>
  <c r="N283" i="1"/>
  <c r="M283" i="1"/>
  <c r="L283" i="1"/>
  <c r="K283" i="1"/>
  <c r="J283" i="1"/>
  <c r="I283" i="1"/>
  <c r="S282" i="1"/>
  <c r="R282" i="1"/>
  <c r="Q282" i="1"/>
  <c r="P282" i="1"/>
  <c r="O282" i="1"/>
  <c r="N282" i="1"/>
  <c r="M282" i="1"/>
  <c r="L282" i="1"/>
  <c r="K282" i="1"/>
  <c r="J282" i="1"/>
  <c r="I282" i="1"/>
  <c r="S281" i="1"/>
  <c r="R281" i="1"/>
  <c r="Q281" i="1"/>
  <c r="P281" i="1"/>
  <c r="O281" i="1"/>
  <c r="N281" i="1"/>
  <c r="M281" i="1"/>
  <c r="L281" i="1"/>
  <c r="K281" i="1"/>
  <c r="J281" i="1"/>
  <c r="I281" i="1"/>
  <c r="S280" i="1"/>
  <c r="Q280" i="1"/>
  <c r="P280" i="1"/>
  <c r="O280" i="1"/>
  <c r="N280" i="1"/>
  <c r="M280" i="1"/>
  <c r="L280" i="1"/>
  <c r="S279" i="1"/>
  <c r="R279" i="1"/>
  <c r="Q279" i="1"/>
  <c r="P279" i="1"/>
  <c r="O279" i="1"/>
  <c r="N279" i="1"/>
  <c r="M279" i="1"/>
  <c r="L279" i="1"/>
  <c r="K279" i="1"/>
  <c r="J279" i="1"/>
  <c r="I279" i="1"/>
  <c r="S278" i="1"/>
  <c r="R278" i="1"/>
  <c r="Q278" i="1"/>
  <c r="P278" i="1"/>
  <c r="O278" i="1"/>
  <c r="N278" i="1"/>
  <c r="M278" i="1"/>
  <c r="L278" i="1"/>
  <c r="K278" i="1"/>
  <c r="J278" i="1"/>
  <c r="I278" i="1"/>
  <c r="S277" i="1"/>
  <c r="R277" i="1"/>
  <c r="Q277" i="1"/>
  <c r="P277" i="1"/>
  <c r="O277" i="1"/>
  <c r="N277" i="1"/>
  <c r="M277" i="1"/>
  <c r="L277" i="1"/>
  <c r="K277" i="1"/>
  <c r="J277" i="1"/>
  <c r="I277" i="1"/>
  <c r="S276" i="1"/>
  <c r="R276" i="1"/>
  <c r="Q276" i="1"/>
  <c r="P276" i="1"/>
  <c r="O276" i="1"/>
  <c r="N276" i="1"/>
  <c r="M276" i="1"/>
  <c r="L276" i="1"/>
  <c r="K276" i="1"/>
  <c r="J276" i="1"/>
  <c r="I276" i="1"/>
  <c r="S275" i="1"/>
  <c r="R275" i="1"/>
  <c r="Q275" i="1"/>
  <c r="P275" i="1"/>
  <c r="O275" i="1"/>
  <c r="N275" i="1"/>
  <c r="M275" i="1"/>
  <c r="L275" i="1"/>
  <c r="K275" i="1"/>
  <c r="J275" i="1"/>
  <c r="I275" i="1"/>
  <c r="S274" i="1"/>
  <c r="R274" i="1"/>
  <c r="Q274" i="1"/>
  <c r="P274" i="1"/>
  <c r="O274" i="1"/>
  <c r="N274" i="1"/>
  <c r="M274" i="1"/>
  <c r="L274" i="1"/>
  <c r="K274" i="1"/>
  <c r="J274" i="1"/>
  <c r="I274" i="1"/>
  <c r="S273" i="1"/>
  <c r="R273" i="1"/>
  <c r="Q273" i="1"/>
  <c r="P273" i="1"/>
  <c r="O273" i="1"/>
  <c r="N273" i="1"/>
  <c r="M273" i="1"/>
  <c r="L273" i="1"/>
  <c r="K273" i="1"/>
  <c r="J273" i="1"/>
  <c r="I273" i="1"/>
  <c r="S272" i="1"/>
  <c r="R272" i="1"/>
  <c r="Q272" i="1"/>
  <c r="P272" i="1"/>
  <c r="O272" i="1"/>
  <c r="N272" i="1"/>
  <c r="M272" i="1"/>
  <c r="L272" i="1"/>
  <c r="K272" i="1"/>
  <c r="J272" i="1"/>
  <c r="I272" i="1"/>
  <c r="S271" i="1"/>
  <c r="R271" i="1"/>
  <c r="Q271" i="1"/>
  <c r="P271" i="1"/>
  <c r="O271" i="1"/>
  <c r="N271" i="1"/>
  <c r="M271" i="1"/>
  <c r="L271" i="1"/>
  <c r="K271" i="1"/>
  <c r="J271" i="1"/>
  <c r="I271" i="1"/>
  <c r="S270" i="1"/>
  <c r="R270" i="1"/>
  <c r="Q270" i="1"/>
  <c r="P270" i="1"/>
  <c r="O270" i="1"/>
  <c r="N270" i="1"/>
  <c r="M270" i="1"/>
  <c r="L270" i="1"/>
  <c r="K270" i="1"/>
  <c r="J270" i="1"/>
  <c r="I270" i="1"/>
  <c r="S269" i="1"/>
  <c r="R269" i="1"/>
  <c r="Q269" i="1"/>
  <c r="P269" i="1"/>
  <c r="O269" i="1"/>
  <c r="N269" i="1"/>
  <c r="M269" i="1"/>
  <c r="L269" i="1"/>
  <c r="K269" i="1"/>
  <c r="J269" i="1"/>
  <c r="I269" i="1"/>
  <c r="S268" i="1"/>
  <c r="R268" i="1"/>
  <c r="Q268" i="1"/>
  <c r="P268" i="1"/>
  <c r="O268" i="1"/>
  <c r="N268" i="1"/>
  <c r="M268" i="1"/>
  <c r="L268" i="1"/>
  <c r="K268" i="1"/>
  <c r="J268" i="1"/>
  <c r="I268" i="1"/>
  <c r="S267" i="1"/>
  <c r="R267" i="1"/>
  <c r="Q267" i="1"/>
  <c r="P267" i="1"/>
  <c r="O267" i="1"/>
  <c r="N267" i="1"/>
  <c r="M267" i="1"/>
  <c r="L267" i="1"/>
  <c r="K267" i="1"/>
  <c r="J267" i="1"/>
  <c r="I267" i="1"/>
  <c r="S266" i="1"/>
  <c r="R266" i="1"/>
  <c r="Q266" i="1"/>
  <c r="P266" i="1"/>
  <c r="O266" i="1"/>
  <c r="N266" i="1"/>
  <c r="M266" i="1"/>
  <c r="L266" i="1"/>
  <c r="K266" i="1"/>
  <c r="J266" i="1"/>
  <c r="I266" i="1"/>
  <c r="S265" i="1"/>
  <c r="R265" i="1"/>
  <c r="Q265" i="1"/>
  <c r="P265" i="1"/>
  <c r="O265" i="1"/>
  <c r="N265" i="1"/>
  <c r="M265" i="1"/>
  <c r="L265" i="1"/>
  <c r="K265" i="1"/>
  <c r="J265" i="1"/>
  <c r="I265" i="1"/>
  <c r="S264" i="1"/>
  <c r="R264" i="1"/>
  <c r="Q264" i="1"/>
  <c r="P264" i="1"/>
  <c r="O264" i="1"/>
  <c r="N264" i="1"/>
  <c r="M264" i="1"/>
  <c r="L264" i="1"/>
  <c r="K264" i="1"/>
  <c r="J264" i="1"/>
  <c r="I264" i="1"/>
  <c r="S263" i="1"/>
  <c r="R263" i="1"/>
  <c r="Q263" i="1"/>
  <c r="P263" i="1"/>
  <c r="O263" i="1"/>
  <c r="N263" i="1"/>
  <c r="M263" i="1"/>
  <c r="L263" i="1"/>
  <c r="K263" i="1"/>
  <c r="J263" i="1"/>
  <c r="I263" i="1"/>
  <c r="S262" i="1"/>
  <c r="R262" i="1"/>
  <c r="Q262" i="1"/>
  <c r="P262" i="1"/>
  <c r="O262" i="1"/>
  <c r="N262" i="1"/>
  <c r="M262" i="1"/>
  <c r="L262" i="1"/>
  <c r="K262" i="1"/>
  <c r="J262" i="1"/>
  <c r="I262" i="1"/>
  <c r="S261" i="1"/>
  <c r="R261" i="1"/>
  <c r="Q261" i="1"/>
  <c r="P261" i="1"/>
  <c r="O261" i="1"/>
  <c r="N261" i="1"/>
  <c r="M261" i="1"/>
  <c r="L261" i="1"/>
  <c r="K261" i="1"/>
  <c r="J261" i="1"/>
  <c r="I261" i="1"/>
  <c r="S260" i="1"/>
  <c r="R260" i="1"/>
  <c r="Q260" i="1"/>
  <c r="P260" i="1"/>
  <c r="O260" i="1"/>
  <c r="N260" i="1"/>
  <c r="M260" i="1"/>
  <c r="L260" i="1"/>
  <c r="K260" i="1"/>
  <c r="J260" i="1"/>
  <c r="I260" i="1"/>
  <c r="S259" i="1"/>
  <c r="R259" i="1"/>
  <c r="Q259" i="1"/>
  <c r="P259" i="1"/>
  <c r="O259" i="1"/>
  <c r="N259" i="1"/>
  <c r="M259" i="1"/>
  <c r="L259" i="1"/>
  <c r="K259" i="1"/>
  <c r="J259" i="1"/>
  <c r="I259" i="1"/>
  <c r="S258" i="1"/>
  <c r="R258" i="1"/>
  <c r="Q258" i="1"/>
  <c r="P258" i="1"/>
  <c r="O258" i="1"/>
  <c r="N258" i="1"/>
  <c r="M258" i="1"/>
  <c r="L258" i="1"/>
  <c r="K258" i="1"/>
  <c r="J258" i="1"/>
  <c r="I258" i="1"/>
  <c r="S257" i="1"/>
  <c r="R257" i="1"/>
  <c r="Q257" i="1"/>
  <c r="P257" i="1"/>
  <c r="O257" i="1"/>
  <c r="N257" i="1"/>
  <c r="M257" i="1"/>
  <c r="L257" i="1"/>
  <c r="K257" i="1"/>
  <c r="J257" i="1"/>
  <c r="I257" i="1"/>
  <c r="S256" i="1"/>
  <c r="R256" i="1"/>
  <c r="Q256" i="1"/>
  <c r="P256" i="1"/>
  <c r="O256" i="1"/>
  <c r="N256" i="1"/>
  <c r="M256" i="1"/>
  <c r="L256" i="1"/>
  <c r="K256" i="1"/>
  <c r="J256" i="1"/>
  <c r="I256" i="1"/>
  <c r="S255" i="1"/>
  <c r="R255" i="1"/>
  <c r="Q255" i="1"/>
  <c r="P255" i="1"/>
  <c r="O255" i="1"/>
  <c r="N255" i="1"/>
  <c r="M255" i="1"/>
  <c r="L255" i="1"/>
  <c r="K255" i="1"/>
  <c r="J255" i="1"/>
  <c r="I255" i="1"/>
  <c r="S254" i="1"/>
  <c r="R254" i="1"/>
  <c r="Q254" i="1"/>
  <c r="P254" i="1"/>
  <c r="O254" i="1"/>
  <c r="N254" i="1"/>
  <c r="M254" i="1"/>
  <c r="L254" i="1"/>
  <c r="K254" i="1"/>
  <c r="J254" i="1"/>
  <c r="I254" i="1"/>
  <c r="S253" i="1"/>
  <c r="R253" i="1"/>
  <c r="Q253" i="1"/>
  <c r="P253" i="1"/>
  <c r="O253" i="1"/>
  <c r="N253" i="1"/>
  <c r="M253" i="1"/>
  <c r="L253" i="1"/>
  <c r="K253" i="1"/>
  <c r="J253" i="1"/>
  <c r="I253" i="1"/>
  <c r="S252" i="1"/>
  <c r="R252" i="1"/>
  <c r="Q252" i="1"/>
  <c r="P252" i="1"/>
  <c r="O252" i="1"/>
  <c r="N252" i="1"/>
  <c r="M252" i="1"/>
  <c r="L252" i="1"/>
  <c r="K252" i="1"/>
  <c r="J252" i="1"/>
  <c r="I252" i="1"/>
  <c r="S251" i="1"/>
  <c r="Q251" i="1"/>
  <c r="P251" i="1"/>
  <c r="O251" i="1"/>
  <c r="N251" i="1"/>
  <c r="M251" i="1"/>
  <c r="L251" i="1"/>
  <c r="S249" i="1"/>
  <c r="Q249" i="1"/>
  <c r="P249" i="1"/>
  <c r="O249" i="1"/>
  <c r="N249" i="1"/>
  <c r="M249" i="1"/>
  <c r="L249" i="1"/>
  <c r="K249" i="1"/>
  <c r="J249" i="1"/>
  <c r="I249" i="1"/>
  <c r="S248" i="1"/>
  <c r="R248" i="1"/>
  <c r="Q248" i="1"/>
  <c r="P248" i="1"/>
  <c r="O248" i="1"/>
  <c r="N248" i="1"/>
  <c r="M248" i="1"/>
  <c r="L248" i="1"/>
  <c r="K248" i="1"/>
  <c r="J248" i="1"/>
  <c r="I248" i="1"/>
  <c r="S247" i="1"/>
  <c r="Q247" i="1"/>
  <c r="O247" i="1"/>
  <c r="M247" i="1"/>
  <c r="S246" i="1"/>
  <c r="R246" i="1"/>
  <c r="Q246" i="1"/>
  <c r="P246" i="1"/>
  <c r="O246" i="1"/>
  <c r="N246" i="1"/>
  <c r="M246" i="1"/>
  <c r="L246" i="1"/>
  <c r="K246" i="1"/>
  <c r="J246" i="1"/>
  <c r="I246" i="1"/>
  <c r="S245" i="1"/>
  <c r="R245" i="1"/>
  <c r="Q245" i="1"/>
  <c r="P245" i="1"/>
  <c r="O245" i="1"/>
  <c r="N245" i="1"/>
  <c r="M245" i="1"/>
  <c r="L245" i="1"/>
  <c r="K245" i="1"/>
  <c r="J245" i="1"/>
  <c r="I245" i="1"/>
  <c r="S244" i="1"/>
  <c r="R244" i="1"/>
  <c r="Q244" i="1"/>
  <c r="P244" i="1"/>
  <c r="O244" i="1"/>
  <c r="N244" i="1"/>
  <c r="M244" i="1"/>
  <c r="L244" i="1"/>
  <c r="K244" i="1"/>
  <c r="J244" i="1"/>
  <c r="I244" i="1"/>
  <c r="S243" i="1"/>
  <c r="R243" i="1"/>
  <c r="Q243" i="1"/>
  <c r="P243" i="1"/>
  <c r="O243" i="1"/>
  <c r="N243" i="1"/>
  <c r="M243" i="1"/>
  <c r="L243" i="1"/>
  <c r="K243" i="1"/>
  <c r="J243" i="1"/>
  <c r="I243" i="1"/>
  <c r="S242" i="1"/>
  <c r="R242" i="1"/>
  <c r="Q242" i="1"/>
  <c r="P242" i="1"/>
  <c r="O242" i="1"/>
  <c r="N242" i="1"/>
  <c r="M242" i="1"/>
  <c r="L242" i="1"/>
  <c r="K242" i="1"/>
  <c r="J242" i="1"/>
  <c r="I242" i="1"/>
  <c r="S241" i="1"/>
  <c r="R241" i="1"/>
  <c r="Q241" i="1"/>
  <c r="P241" i="1"/>
  <c r="O241" i="1"/>
  <c r="N241" i="1"/>
  <c r="M241" i="1"/>
  <c r="L241" i="1"/>
  <c r="K241" i="1"/>
  <c r="J241" i="1"/>
  <c r="I241" i="1"/>
  <c r="S240" i="1"/>
  <c r="R240" i="1"/>
  <c r="Q240" i="1"/>
  <c r="P240" i="1"/>
  <c r="O240" i="1"/>
  <c r="N240" i="1"/>
  <c r="M240" i="1"/>
  <c r="L240" i="1"/>
  <c r="K240" i="1"/>
  <c r="J240" i="1"/>
  <c r="I240" i="1"/>
  <c r="S239" i="1"/>
  <c r="Q239" i="1"/>
  <c r="O239" i="1"/>
  <c r="M239" i="1"/>
  <c r="S238" i="1"/>
  <c r="R238" i="1"/>
  <c r="Q238" i="1"/>
  <c r="P238" i="1"/>
  <c r="O238" i="1"/>
  <c r="N238" i="1"/>
  <c r="M238" i="1"/>
  <c r="L238" i="1"/>
  <c r="K238" i="1"/>
  <c r="J238" i="1"/>
  <c r="I238" i="1"/>
  <c r="S237" i="1"/>
  <c r="R237" i="1"/>
  <c r="Q237" i="1"/>
  <c r="P237" i="1"/>
  <c r="O237" i="1"/>
  <c r="N237" i="1"/>
  <c r="M237" i="1"/>
  <c r="L237" i="1"/>
  <c r="K237" i="1"/>
  <c r="J237" i="1"/>
  <c r="I237" i="1"/>
  <c r="S236" i="1"/>
  <c r="R236" i="1"/>
  <c r="Q236" i="1"/>
  <c r="P236" i="1"/>
  <c r="O236" i="1"/>
  <c r="N236" i="1"/>
  <c r="M236" i="1"/>
  <c r="L236" i="1"/>
  <c r="K236" i="1"/>
  <c r="J236" i="1"/>
  <c r="I236" i="1"/>
  <c r="S235" i="1"/>
  <c r="R235" i="1"/>
  <c r="Q235" i="1"/>
  <c r="P235" i="1"/>
  <c r="O235" i="1"/>
  <c r="N235" i="1"/>
  <c r="M235" i="1"/>
  <c r="L235" i="1"/>
  <c r="K235" i="1"/>
  <c r="J235" i="1"/>
  <c r="I235" i="1"/>
  <c r="S234" i="1"/>
  <c r="R234" i="1"/>
  <c r="Q234" i="1"/>
  <c r="P234" i="1"/>
  <c r="O234" i="1"/>
  <c r="N234" i="1"/>
  <c r="M234" i="1"/>
  <c r="L234" i="1"/>
  <c r="K234" i="1"/>
  <c r="J234" i="1"/>
  <c r="I234" i="1"/>
  <c r="S233" i="1"/>
  <c r="R233" i="1"/>
  <c r="Q233" i="1"/>
  <c r="P233" i="1"/>
  <c r="O233" i="1"/>
  <c r="N233" i="1"/>
  <c r="M233" i="1"/>
  <c r="L233" i="1"/>
  <c r="K233" i="1"/>
  <c r="J233" i="1"/>
  <c r="I233" i="1"/>
  <c r="S232" i="1"/>
  <c r="R232" i="1"/>
  <c r="Q232" i="1"/>
  <c r="P232" i="1"/>
  <c r="O232" i="1"/>
  <c r="N232" i="1"/>
  <c r="M232" i="1"/>
  <c r="L232" i="1"/>
  <c r="K232" i="1"/>
  <c r="J232" i="1"/>
  <c r="I232" i="1"/>
  <c r="S231" i="1"/>
  <c r="R231" i="1"/>
  <c r="Q231" i="1"/>
  <c r="P231" i="1"/>
  <c r="O231" i="1"/>
  <c r="N231" i="1"/>
  <c r="M231" i="1"/>
  <c r="L231" i="1"/>
  <c r="K231" i="1"/>
  <c r="J231" i="1"/>
  <c r="I231" i="1"/>
  <c r="S230" i="1"/>
  <c r="R230" i="1"/>
  <c r="Q230" i="1"/>
  <c r="P230" i="1"/>
  <c r="O230" i="1"/>
  <c r="N230" i="1"/>
  <c r="M230" i="1"/>
  <c r="L230" i="1"/>
  <c r="K230" i="1"/>
  <c r="J230" i="1"/>
  <c r="I230" i="1"/>
  <c r="S229" i="1"/>
  <c r="R229" i="1"/>
  <c r="Q229" i="1"/>
  <c r="P229" i="1"/>
  <c r="O229" i="1"/>
  <c r="N229" i="1"/>
  <c r="M229" i="1"/>
  <c r="L229" i="1"/>
  <c r="K229" i="1"/>
  <c r="J229" i="1"/>
  <c r="I229" i="1"/>
  <c r="S228" i="1"/>
  <c r="R228" i="1"/>
  <c r="Q228" i="1"/>
  <c r="P228" i="1"/>
  <c r="O228" i="1"/>
  <c r="N228" i="1"/>
  <c r="M228" i="1"/>
  <c r="L228" i="1"/>
  <c r="K228" i="1"/>
  <c r="J228" i="1"/>
  <c r="I228" i="1"/>
  <c r="S227" i="1"/>
  <c r="R227" i="1"/>
  <c r="Q227" i="1"/>
  <c r="P227" i="1"/>
  <c r="O227" i="1"/>
  <c r="N227" i="1"/>
  <c r="M227" i="1"/>
  <c r="L227" i="1"/>
  <c r="K227" i="1"/>
  <c r="J227" i="1"/>
  <c r="I227" i="1"/>
  <c r="S226" i="1"/>
  <c r="R226" i="1"/>
  <c r="Q226" i="1"/>
  <c r="P226" i="1"/>
  <c r="O226" i="1"/>
  <c r="N226" i="1"/>
  <c r="M226" i="1"/>
  <c r="L226" i="1"/>
  <c r="K226" i="1"/>
  <c r="J226" i="1"/>
  <c r="I226" i="1"/>
  <c r="S225" i="1"/>
  <c r="R225" i="1"/>
  <c r="Q225" i="1"/>
  <c r="P225" i="1"/>
  <c r="O225" i="1"/>
  <c r="N225" i="1"/>
  <c r="M225" i="1"/>
  <c r="L225" i="1"/>
  <c r="K225" i="1"/>
  <c r="J225" i="1"/>
  <c r="I225" i="1"/>
  <c r="S224" i="1"/>
  <c r="R224" i="1"/>
  <c r="Q224" i="1"/>
  <c r="P224" i="1"/>
  <c r="O224" i="1"/>
  <c r="N224" i="1"/>
  <c r="M224" i="1"/>
  <c r="L224" i="1"/>
  <c r="K224" i="1"/>
  <c r="J224" i="1"/>
  <c r="I224" i="1"/>
  <c r="S223" i="1"/>
  <c r="R223" i="1"/>
  <c r="Q223" i="1"/>
  <c r="P223" i="1"/>
  <c r="O223" i="1"/>
  <c r="N223" i="1"/>
  <c r="M223" i="1"/>
  <c r="L223" i="1"/>
  <c r="K223" i="1"/>
  <c r="J223" i="1"/>
  <c r="I223" i="1"/>
  <c r="S222" i="1"/>
  <c r="R222" i="1"/>
  <c r="Q222" i="1"/>
  <c r="P222" i="1"/>
  <c r="O222" i="1"/>
  <c r="N222" i="1"/>
  <c r="M222" i="1"/>
  <c r="L222" i="1"/>
  <c r="K222" i="1"/>
  <c r="J222" i="1"/>
  <c r="I222" i="1"/>
  <c r="S221" i="1"/>
  <c r="R221" i="1"/>
  <c r="Q221" i="1"/>
  <c r="P221" i="1"/>
  <c r="O221" i="1"/>
  <c r="N221" i="1"/>
  <c r="M221" i="1"/>
  <c r="L221" i="1"/>
  <c r="K221" i="1"/>
  <c r="J221" i="1"/>
  <c r="I221" i="1"/>
  <c r="S220" i="1"/>
  <c r="R220" i="1"/>
  <c r="Q220" i="1"/>
  <c r="P220" i="1"/>
  <c r="O220" i="1"/>
  <c r="N220" i="1"/>
  <c r="M220" i="1"/>
  <c r="L220" i="1"/>
  <c r="K220" i="1"/>
  <c r="J220" i="1"/>
  <c r="I220" i="1"/>
  <c r="S219" i="1"/>
  <c r="R219" i="1"/>
  <c r="Q219" i="1"/>
  <c r="P219" i="1"/>
  <c r="O219" i="1"/>
  <c r="N219" i="1"/>
  <c r="M219" i="1"/>
  <c r="L219" i="1"/>
  <c r="K219" i="1"/>
  <c r="J219" i="1"/>
  <c r="I219" i="1"/>
  <c r="S218" i="1"/>
  <c r="R218" i="1"/>
  <c r="Q218" i="1"/>
  <c r="P218" i="1"/>
  <c r="O218" i="1"/>
  <c r="N218" i="1"/>
  <c r="M218" i="1"/>
  <c r="L218" i="1"/>
  <c r="K218" i="1"/>
  <c r="J218" i="1"/>
  <c r="I218" i="1"/>
  <c r="S217" i="1"/>
  <c r="R217" i="1"/>
  <c r="Q217" i="1"/>
  <c r="P217" i="1"/>
  <c r="O217" i="1"/>
  <c r="N217" i="1"/>
  <c r="M217" i="1"/>
  <c r="L217" i="1"/>
  <c r="K217" i="1"/>
  <c r="J217" i="1"/>
  <c r="I217" i="1"/>
  <c r="S216" i="1"/>
  <c r="R216" i="1"/>
  <c r="Q216" i="1"/>
  <c r="P216" i="1"/>
  <c r="O216" i="1"/>
  <c r="N216" i="1"/>
  <c r="M216" i="1"/>
  <c r="L216" i="1"/>
  <c r="K216" i="1"/>
  <c r="J216" i="1"/>
  <c r="I216" i="1"/>
  <c r="S215" i="1"/>
  <c r="R215" i="1"/>
  <c r="Q215" i="1"/>
  <c r="P215" i="1"/>
  <c r="O215" i="1"/>
  <c r="N215" i="1"/>
  <c r="M215" i="1"/>
  <c r="L215" i="1"/>
  <c r="K215" i="1"/>
  <c r="J215" i="1"/>
  <c r="I215" i="1"/>
  <c r="S214" i="1"/>
  <c r="R214" i="1"/>
  <c r="Q214" i="1"/>
  <c r="P214" i="1"/>
  <c r="O214" i="1"/>
  <c r="N214" i="1"/>
  <c r="M214" i="1"/>
  <c r="L214" i="1"/>
  <c r="K214" i="1"/>
  <c r="J214" i="1"/>
  <c r="I214" i="1"/>
  <c r="S213" i="1"/>
  <c r="R213" i="1"/>
  <c r="Q213" i="1"/>
  <c r="P213" i="1"/>
  <c r="O213" i="1"/>
  <c r="N213" i="1"/>
  <c r="M213" i="1"/>
  <c r="L213" i="1"/>
  <c r="K213" i="1"/>
  <c r="J213" i="1"/>
  <c r="I213" i="1"/>
  <c r="S212" i="1"/>
  <c r="R212" i="1"/>
  <c r="Q212" i="1"/>
  <c r="P212" i="1"/>
  <c r="O212" i="1"/>
  <c r="N212" i="1"/>
  <c r="M212" i="1"/>
  <c r="L212" i="1"/>
  <c r="K212" i="1"/>
  <c r="J212" i="1"/>
  <c r="I212" i="1"/>
  <c r="S211" i="1"/>
  <c r="R211" i="1"/>
  <c r="Q211" i="1"/>
  <c r="P211" i="1"/>
  <c r="O211" i="1"/>
  <c r="N211" i="1"/>
  <c r="M211" i="1"/>
  <c r="L211" i="1"/>
  <c r="K211" i="1"/>
  <c r="J211" i="1"/>
  <c r="I211" i="1"/>
  <c r="S210" i="1"/>
  <c r="R210" i="1"/>
  <c r="Q210" i="1"/>
  <c r="P210" i="1"/>
  <c r="O210" i="1"/>
  <c r="N210" i="1"/>
  <c r="M210" i="1"/>
  <c r="L210" i="1"/>
  <c r="K210" i="1"/>
  <c r="J210" i="1"/>
  <c r="I210" i="1"/>
  <c r="S209" i="1"/>
  <c r="R209" i="1"/>
  <c r="Q209" i="1"/>
  <c r="P209" i="1"/>
  <c r="O209" i="1"/>
  <c r="N209" i="1"/>
  <c r="M209" i="1"/>
  <c r="L209" i="1"/>
  <c r="K209" i="1"/>
  <c r="J209" i="1"/>
  <c r="I209" i="1"/>
  <c r="S208" i="1"/>
  <c r="R208" i="1"/>
  <c r="Q208" i="1"/>
  <c r="P208" i="1"/>
  <c r="O208" i="1"/>
  <c r="N208" i="1"/>
  <c r="M208" i="1"/>
  <c r="L208" i="1"/>
  <c r="K208" i="1"/>
  <c r="J208" i="1"/>
  <c r="I208" i="1"/>
  <c r="S207" i="1"/>
  <c r="R207" i="1"/>
  <c r="Q207" i="1"/>
  <c r="P207" i="1"/>
  <c r="O207" i="1"/>
  <c r="N207" i="1"/>
  <c r="M207" i="1"/>
  <c r="L207" i="1"/>
  <c r="K207" i="1"/>
  <c r="J207" i="1"/>
  <c r="I207" i="1"/>
  <c r="S206" i="1"/>
  <c r="R206" i="1"/>
  <c r="Q206" i="1"/>
  <c r="P206" i="1"/>
  <c r="O206" i="1"/>
  <c r="N206" i="1"/>
  <c r="M206" i="1"/>
  <c r="L206" i="1"/>
  <c r="K206" i="1"/>
  <c r="J206" i="1"/>
  <c r="I206" i="1"/>
  <c r="S205" i="1"/>
  <c r="R205" i="1"/>
  <c r="Q205" i="1"/>
  <c r="P205" i="1"/>
  <c r="O205" i="1"/>
  <c r="N205" i="1"/>
  <c r="M205" i="1"/>
  <c r="L205" i="1"/>
  <c r="K205" i="1"/>
  <c r="J205" i="1"/>
  <c r="I205" i="1"/>
  <c r="S204" i="1"/>
  <c r="R204" i="1"/>
  <c r="Q204" i="1"/>
  <c r="P204" i="1"/>
  <c r="O204" i="1"/>
  <c r="N204" i="1"/>
  <c r="M204" i="1"/>
  <c r="L204" i="1"/>
  <c r="K204" i="1"/>
  <c r="J204" i="1"/>
  <c r="I204" i="1"/>
  <c r="S203" i="1"/>
  <c r="R203" i="1"/>
  <c r="Q203" i="1"/>
  <c r="P203" i="1"/>
  <c r="O203" i="1"/>
  <c r="N203" i="1"/>
  <c r="M203" i="1"/>
  <c r="L203" i="1"/>
  <c r="K203" i="1"/>
  <c r="J203" i="1"/>
  <c r="I203" i="1"/>
  <c r="S202" i="1"/>
  <c r="R202" i="1"/>
  <c r="Q202" i="1"/>
  <c r="P202" i="1"/>
  <c r="O202" i="1"/>
  <c r="N202" i="1"/>
  <c r="M202" i="1"/>
  <c r="L202" i="1"/>
  <c r="K202" i="1"/>
  <c r="J202" i="1"/>
  <c r="I202" i="1"/>
  <c r="S201" i="1"/>
  <c r="R201" i="1"/>
  <c r="Q201" i="1"/>
  <c r="P201" i="1"/>
  <c r="O201" i="1"/>
  <c r="N201" i="1"/>
  <c r="M201" i="1"/>
  <c r="L201" i="1"/>
  <c r="K201" i="1"/>
  <c r="J201" i="1"/>
  <c r="I201" i="1"/>
  <c r="S200" i="1"/>
  <c r="R200" i="1"/>
  <c r="Q200" i="1"/>
  <c r="P200" i="1"/>
  <c r="O200" i="1"/>
  <c r="N200" i="1"/>
  <c r="M200" i="1"/>
  <c r="L200" i="1"/>
  <c r="K200" i="1"/>
  <c r="J200" i="1"/>
  <c r="I200" i="1"/>
  <c r="S199" i="1"/>
  <c r="Q199" i="1"/>
  <c r="O199" i="1"/>
  <c r="M199" i="1"/>
  <c r="K199" i="1"/>
  <c r="J199" i="1"/>
  <c r="I199" i="1"/>
  <c r="S198" i="1"/>
  <c r="R198" i="1"/>
  <c r="Q198" i="1"/>
  <c r="P198" i="1"/>
  <c r="O198" i="1"/>
  <c r="N198" i="1"/>
  <c r="M198" i="1"/>
  <c r="L198" i="1"/>
  <c r="K198" i="1"/>
  <c r="J198" i="1"/>
  <c r="I198" i="1"/>
  <c r="S197" i="1"/>
  <c r="R197" i="1"/>
  <c r="Q197" i="1"/>
  <c r="P197" i="1"/>
  <c r="O197" i="1"/>
  <c r="N197" i="1"/>
  <c r="M197" i="1"/>
  <c r="L197" i="1"/>
  <c r="K197" i="1"/>
  <c r="J197" i="1"/>
  <c r="I197" i="1"/>
  <c r="S196" i="1"/>
  <c r="R196" i="1"/>
  <c r="Q196" i="1"/>
  <c r="P196" i="1"/>
  <c r="O196" i="1"/>
  <c r="N196" i="1"/>
  <c r="M196" i="1"/>
  <c r="L196" i="1"/>
  <c r="K196" i="1"/>
  <c r="J196" i="1"/>
  <c r="I196" i="1"/>
  <c r="S195" i="1"/>
  <c r="R195" i="1"/>
  <c r="Q195" i="1"/>
  <c r="P195" i="1"/>
  <c r="O195" i="1"/>
  <c r="N195" i="1"/>
  <c r="M195" i="1"/>
  <c r="L195" i="1"/>
  <c r="K195" i="1"/>
  <c r="J195" i="1"/>
  <c r="I195" i="1"/>
  <c r="S194" i="1"/>
  <c r="R194" i="1"/>
  <c r="Q194" i="1"/>
  <c r="P194" i="1"/>
  <c r="O194" i="1"/>
  <c r="N194" i="1"/>
  <c r="M194" i="1"/>
  <c r="L194" i="1"/>
  <c r="K194" i="1"/>
  <c r="J194" i="1"/>
  <c r="I194" i="1"/>
  <c r="S193" i="1"/>
  <c r="R193" i="1"/>
  <c r="Q193" i="1"/>
  <c r="P193" i="1"/>
  <c r="O193" i="1"/>
  <c r="N193" i="1"/>
  <c r="M193" i="1"/>
  <c r="L193" i="1"/>
  <c r="K193" i="1"/>
  <c r="J193" i="1"/>
  <c r="I193" i="1"/>
  <c r="S192" i="1"/>
  <c r="R192" i="1"/>
  <c r="Q192" i="1"/>
  <c r="P192" i="1"/>
  <c r="O192" i="1"/>
  <c r="N192" i="1"/>
  <c r="M192" i="1"/>
  <c r="L192" i="1"/>
  <c r="K192" i="1"/>
  <c r="J192" i="1"/>
  <c r="I192" i="1"/>
  <c r="S191" i="1"/>
  <c r="R191" i="1"/>
  <c r="Q191" i="1"/>
  <c r="P191" i="1"/>
  <c r="O191" i="1"/>
  <c r="N191" i="1"/>
  <c r="M191" i="1"/>
  <c r="L191" i="1"/>
  <c r="K191" i="1"/>
  <c r="J191" i="1"/>
  <c r="I191" i="1"/>
  <c r="S190" i="1"/>
  <c r="R190" i="1"/>
  <c r="Q190" i="1"/>
  <c r="P190" i="1"/>
  <c r="O190" i="1"/>
  <c r="N190" i="1"/>
  <c r="M190" i="1"/>
  <c r="L190" i="1"/>
  <c r="K190" i="1"/>
  <c r="J190" i="1"/>
  <c r="I190" i="1"/>
  <c r="S189" i="1"/>
  <c r="R189" i="1"/>
  <c r="Q189" i="1"/>
  <c r="P189" i="1"/>
  <c r="O189" i="1"/>
  <c r="N189" i="1"/>
  <c r="M189" i="1"/>
  <c r="L189" i="1"/>
  <c r="K189" i="1"/>
  <c r="J189" i="1"/>
  <c r="I189" i="1"/>
  <c r="S188" i="1"/>
  <c r="R188" i="1"/>
  <c r="Q188" i="1"/>
  <c r="P188" i="1"/>
  <c r="O188" i="1"/>
  <c r="N188" i="1"/>
  <c r="M188" i="1"/>
  <c r="L188" i="1"/>
  <c r="K188" i="1"/>
  <c r="J188" i="1"/>
  <c r="I188" i="1"/>
  <c r="S187" i="1"/>
  <c r="R187" i="1"/>
  <c r="Q187" i="1"/>
  <c r="P187" i="1"/>
  <c r="O187" i="1"/>
  <c r="N187" i="1"/>
  <c r="M187" i="1"/>
  <c r="L187" i="1"/>
  <c r="K187" i="1"/>
  <c r="J187" i="1"/>
  <c r="I187" i="1"/>
  <c r="S186" i="1"/>
  <c r="R186" i="1"/>
  <c r="Q186" i="1"/>
  <c r="P186" i="1"/>
  <c r="O186" i="1"/>
  <c r="N186" i="1"/>
  <c r="M186" i="1"/>
  <c r="L186" i="1"/>
  <c r="K186" i="1"/>
  <c r="J186" i="1"/>
  <c r="I186" i="1"/>
  <c r="S185" i="1"/>
  <c r="Q185" i="1"/>
  <c r="O185" i="1"/>
  <c r="M185" i="1"/>
  <c r="K185" i="1"/>
  <c r="J185" i="1"/>
  <c r="I185" i="1"/>
  <c r="S184" i="1"/>
  <c r="Q184" i="1"/>
  <c r="O184" i="1"/>
  <c r="M184" i="1"/>
  <c r="S183" i="1"/>
  <c r="R183" i="1"/>
  <c r="Q183" i="1"/>
  <c r="P183" i="1"/>
  <c r="O183" i="1"/>
  <c r="N183" i="1"/>
  <c r="M183" i="1"/>
  <c r="L183" i="1"/>
  <c r="K183" i="1"/>
  <c r="J183" i="1"/>
  <c r="I183" i="1"/>
  <c r="S182" i="1"/>
  <c r="Q182" i="1"/>
  <c r="O182" i="1"/>
  <c r="M182" i="1"/>
  <c r="S181" i="1"/>
  <c r="R181" i="1"/>
  <c r="Q181" i="1"/>
  <c r="P181" i="1"/>
  <c r="O181" i="1"/>
  <c r="N181" i="1"/>
  <c r="M181" i="1"/>
  <c r="L181" i="1"/>
  <c r="K181" i="1"/>
  <c r="J181" i="1"/>
  <c r="I181" i="1"/>
  <c r="S180" i="1"/>
  <c r="R180" i="1"/>
  <c r="Q180" i="1"/>
  <c r="P180" i="1"/>
  <c r="O180" i="1"/>
  <c r="N180" i="1"/>
  <c r="M180" i="1"/>
  <c r="L180" i="1"/>
  <c r="K180" i="1"/>
  <c r="J180" i="1"/>
  <c r="I180" i="1"/>
  <c r="S179" i="1"/>
  <c r="R179" i="1"/>
  <c r="Q179" i="1"/>
  <c r="P179" i="1"/>
  <c r="O179" i="1"/>
  <c r="N179" i="1"/>
  <c r="M179" i="1"/>
  <c r="L179" i="1"/>
  <c r="K179" i="1"/>
  <c r="J179" i="1"/>
  <c r="I179" i="1"/>
  <c r="S178" i="1"/>
  <c r="R178" i="1"/>
  <c r="Q178" i="1"/>
  <c r="P178" i="1"/>
  <c r="O178" i="1"/>
  <c r="N178" i="1"/>
  <c r="M178" i="1"/>
  <c r="L178" i="1"/>
  <c r="K178" i="1"/>
  <c r="J178" i="1"/>
  <c r="I178" i="1"/>
  <c r="S177" i="1"/>
  <c r="R177" i="1"/>
  <c r="Q177" i="1"/>
  <c r="P177" i="1"/>
  <c r="O177" i="1"/>
  <c r="N177" i="1"/>
  <c r="M177" i="1"/>
  <c r="L177" i="1"/>
  <c r="K177" i="1"/>
  <c r="J177" i="1"/>
  <c r="I177" i="1"/>
  <c r="S176" i="1"/>
  <c r="R176" i="1"/>
  <c r="Q176" i="1"/>
  <c r="P176" i="1"/>
  <c r="O176" i="1"/>
  <c r="N176" i="1"/>
  <c r="M176" i="1"/>
  <c r="L176" i="1"/>
  <c r="K176" i="1"/>
  <c r="J176" i="1"/>
  <c r="I176" i="1"/>
  <c r="S175" i="1"/>
  <c r="R175" i="1"/>
  <c r="Q175" i="1"/>
  <c r="P175" i="1"/>
  <c r="O175" i="1"/>
  <c r="N175" i="1"/>
  <c r="M175" i="1"/>
  <c r="L175" i="1"/>
  <c r="K175" i="1"/>
  <c r="J175" i="1"/>
  <c r="I175" i="1"/>
  <c r="S174" i="1"/>
  <c r="R174" i="1"/>
  <c r="Q174" i="1"/>
  <c r="P174" i="1"/>
  <c r="O174" i="1"/>
  <c r="N174" i="1"/>
  <c r="M174" i="1"/>
  <c r="L174" i="1"/>
  <c r="K174" i="1"/>
  <c r="J174" i="1"/>
  <c r="I174" i="1"/>
  <c r="S173" i="1"/>
  <c r="Q173" i="1"/>
  <c r="O173" i="1"/>
  <c r="M173" i="1"/>
  <c r="K173" i="1"/>
  <c r="J173" i="1"/>
  <c r="I173" i="1"/>
  <c r="S172" i="1"/>
  <c r="R172" i="1"/>
  <c r="Q172" i="1"/>
  <c r="P172" i="1"/>
  <c r="O172" i="1"/>
  <c r="N172" i="1"/>
  <c r="M172" i="1"/>
  <c r="L172" i="1"/>
  <c r="K172" i="1"/>
  <c r="J172" i="1"/>
  <c r="I172" i="1"/>
  <c r="S171" i="1"/>
  <c r="R171" i="1"/>
  <c r="Q171" i="1"/>
  <c r="P171" i="1"/>
  <c r="O171" i="1"/>
  <c r="N171" i="1"/>
  <c r="M171" i="1"/>
  <c r="L171" i="1"/>
  <c r="K171" i="1"/>
  <c r="J171" i="1"/>
  <c r="I171" i="1"/>
  <c r="S170" i="1"/>
  <c r="R170" i="1"/>
  <c r="Q170" i="1"/>
  <c r="P170" i="1"/>
  <c r="O170" i="1"/>
  <c r="N170" i="1"/>
  <c r="M170" i="1"/>
  <c r="L170" i="1"/>
  <c r="K170" i="1"/>
  <c r="J170" i="1"/>
  <c r="I170" i="1"/>
  <c r="S169" i="1"/>
  <c r="R169" i="1"/>
  <c r="Q169" i="1"/>
  <c r="P169" i="1"/>
  <c r="O169" i="1"/>
  <c r="N169" i="1"/>
  <c r="M169" i="1"/>
  <c r="L169" i="1"/>
  <c r="K169" i="1"/>
  <c r="J169" i="1"/>
  <c r="I169" i="1"/>
  <c r="S168" i="1"/>
  <c r="R168" i="1"/>
  <c r="Q168" i="1"/>
  <c r="P168" i="1"/>
  <c r="O168" i="1"/>
  <c r="N168" i="1"/>
  <c r="M168" i="1"/>
  <c r="L168" i="1"/>
  <c r="K168" i="1"/>
  <c r="J168" i="1"/>
  <c r="I168" i="1"/>
  <c r="S167" i="1"/>
  <c r="R167" i="1"/>
  <c r="Q167" i="1"/>
  <c r="P167" i="1"/>
  <c r="O167" i="1"/>
  <c r="N167" i="1"/>
  <c r="M167" i="1"/>
  <c r="L167" i="1"/>
  <c r="K167" i="1"/>
  <c r="J167" i="1"/>
  <c r="I167" i="1"/>
  <c r="S166" i="1"/>
  <c r="R166" i="1"/>
  <c r="Q166" i="1"/>
  <c r="P166" i="1"/>
  <c r="O166" i="1"/>
  <c r="N166" i="1"/>
  <c r="M166" i="1"/>
  <c r="L166" i="1"/>
  <c r="K166" i="1"/>
  <c r="J166" i="1"/>
  <c r="I166" i="1"/>
  <c r="S165" i="1"/>
  <c r="R165" i="1"/>
  <c r="Q165" i="1"/>
  <c r="P165" i="1"/>
  <c r="O165" i="1"/>
  <c r="N165" i="1"/>
  <c r="M165" i="1"/>
  <c r="L165" i="1"/>
  <c r="K165" i="1"/>
  <c r="J165" i="1"/>
  <c r="I165" i="1"/>
  <c r="S164" i="1"/>
  <c r="Q164" i="1"/>
  <c r="O164" i="1"/>
  <c r="M164" i="1"/>
  <c r="S162" i="1"/>
  <c r="R162" i="1"/>
  <c r="Q162" i="1"/>
  <c r="P162" i="1"/>
  <c r="O162" i="1"/>
  <c r="N162" i="1"/>
  <c r="M162" i="1"/>
  <c r="L162" i="1"/>
  <c r="K162" i="1"/>
  <c r="J162" i="1"/>
  <c r="I162" i="1"/>
  <c r="S161" i="1"/>
  <c r="R161" i="1"/>
  <c r="Q161" i="1"/>
  <c r="P161" i="1"/>
  <c r="O161" i="1"/>
  <c r="N161" i="1"/>
  <c r="M161" i="1"/>
  <c r="L161" i="1"/>
  <c r="K161" i="1"/>
  <c r="J161" i="1"/>
  <c r="I161" i="1"/>
  <c r="S160" i="1"/>
  <c r="R160" i="1"/>
  <c r="Q160" i="1"/>
  <c r="P160" i="1"/>
  <c r="O160" i="1"/>
  <c r="N160" i="1"/>
  <c r="M160" i="1"/>
  <c r="L160" i="1"/>
  <c r="K160" i="1"/>
  <c r="J160" i="1"/>
  <c r="I160" i="1"/>
  <c r="S159" i="1"/>
  <c r="R159" i="1"/>
  <c r="Q159" i="1"/>
  <c r="P159" i="1"/>
  <c r="O159" i="1"/>
  <c r="N159" i="1"/>
  <c r="M159" i="1"/>
  <c r="L159" i="1"/>
  <c r="K159" i="1"/>
  <c r="J159" i="1"/>
  <c r="I159" i="1"/>
  <c r="S158" i="1"/>
  <c r="R158" i="1"/>
  <c r="Q158" i="1"/>
  <c r="P158" i="1"/>
  <c r="O158" i="1"/>
  <c r="N158" i="1"/>
  <c r="M158" i="1"/>
  <c r="L158" i="1"/>
  <c r="K158" i="1"/>
  <c r="J158" i="1"/>
  <c r="I158" i="1"/>
  <c r="S157" i="1"/>
  <c r="R157" i="1"/>
  <c r="Q157" i="1"/>
  <c r="P157" i="1"/>
  <c r="O157" i="1"/>
  <c r="N157" i="1"/>
  <c r="M157" i="1"/>
  <c r="L157" i="1"/>
  <c r="K157" i="1"/>
  <c r="J157" i="1"/>
  <c r="I157" i="1"/>
  <c r="S156" i="1"/>
  <c r="R156" i="1"/>
  <c r="Q156" i="1"/>
  <c r="P156" i="1"/>
  <c r="O156" i="1"/>
  <c r="N156" i="1"/>
  <c r="M156" i="1"/>
  <c r="L156" i="1"/>
  <c r="K156" i="1"/>
  <c r="J156" i="1"/>
  <c r="I156" i="1"/>
  <c r="S155" i="1"/>
  <c r="R155" i="1"/>
  <c r="Q155" i="1"/>
  <c r="P155" i="1"/>
  <c r="O155" i="1"/>
  <c r="N155" i="1"/>
  <c r="M155" i="1"/>
  <c r="L155" i="1"/>
  <c r="K155" i="1"/>
  <c r="J155" i="1"/>
  <c r="I155" i="1"/>
  <c r="S154" i="1"/>
  <c r="R154" i="1"/>
  <c r="Q154" i="1"/>
  <c r="P154" i="1"/>
  <c r="O154" i="1"/>
  <c r="N154" i="1"/>
  <c r="M154" i="1"/>
  <c r="L154" i="1"/>
  <c r="K154" i="1"/>
  <c r="J154" i="1"/>
  <c r="I154" i="1"/>
  <c r="S153" i="1"/>
  <c r="R153" i="1"/>
  <c r="Q153" i="1"/>
  <c r="P153" i="1"/>
  <c r="O153" i="1"/>
  <c r="N153" i="1"/>
  <c r="M153" i="1"/>
  <c r="L153" i="1"/>
  <c r="K153" i="1"/>
  <c r="J153" i="1"/>
  <c r="I153" i="1"/>
  <c r="S152" i="1"/>
  <c r="R152" i="1"/>
  <c r="Q152" i="1"/>
  <c r="P152" i="1"/>
  <c r="O152" i="1"/>
  <c r="N152" i="1"/>
  <c r="M152" i="1"/>
  <c r="L152" i="1"/>
  <c r="K152" i="1"/>
  <c r="J152" i="1"/>
  <c r="I152" i="1"/>
  <c r="S151" i="1"/>
  <c r="R151" i="1"/>
  <c r="Q151" i="1"/>
  <c r="P151" i="1"/>
  <c r="O151" i="1"/>
  <c r="N151" i="1"/>
  <c r="M151" i="1"/>
  <c r="L151" i="1"/>
  <c r="K151" i="1"/>
  <c r="J151" i="1"/>
  <c r="I151" i="1"/>
  <c r="S150" i="1"/>
  <c r="R150" i="1"/>
  <c r="Q150" i="1"/>
  <c r="P150" i="1"/>
  <c r="O150" i="1"/>
  <c r="N150" i="1"/>
  <c r="M150" i="1"/>
  <c r="L150" i="1"/>
  <c r="K150" i="1"/>
  <c r="J150" i="1"/>
  <c r="I150" i="1"/>
  <c r="S149" i="1"/>
  <c r="R149" i="1"/>
  <c r="Q149" i="1"/>
  <c r="P149" i="1"/>
  <c r="O149" i="1"/>
  <c r="N149" i="1"/>
  <c r="M149" i="1"/>
  <c r="L149" i="1"/>
  <c r="K149" i="1"/>
  <c r="J149" i="1"/>
  <c r="I149" i="1"/>
  <c r="S148" i="1"/>
  <c r="R148" i="1"/>
  <c r="Q148" i="1"/>
  <c r="P148" i="1"/>
  <c r="O148" i="1"/>
  <c r="N148" i="1"/>
  <c r="M148" i="1"/>
  <c r="L148" i="1"/>
  <c r="K148" i="1"/>
  <c r="J148" i="1"/>
  <c r="I148" i="1"/>
  <c r="S147" i="1"/>
  <c r="R147" i="1"/>
  <c r="Q147" i="1"/>
  <c r="P147" i="1"/>
  <c r="O147" i="1"/>
  <c r="N147" i="1"/>
  <c r="M147" i="1"/>
  <c r="L147" i="1"/>
  <c r="K147" i="1"/>
  <c r="J147" i="1"/>
  <c r="I147" i="1"/>
  <c r="S146" i="1"/>
  <c r="R146" i="1"/>
  <c r="Q146" i="1"/>
  <c r="P146" i="1"/>
  <c r="O146" i="1"/>
  <c r="N146" i="1"/>
  <c r="M146" i="1"/>
  <c r="L146" i="1"/>
  <c r="K146" i="1"/>
  <c r="J146" i="1"/>
  <c r="I146" i="1"/>
  <c r="S145" i="1"/>
  <c r="Q145" i="1"/>
  <c r="O145" i="1"/>
  <c r="M145" i="1"/>
  <c r="S144" i="1"/>
  <c r="R144" i="1"/>
  <c r="Q144" i="1"/>
  <c r="P144" i="1"/>
  <c r="O144" i="1"/>
  <c r="N144" i="1"/>
  <c r="M144" i="1"/>
  <c r="L144" i="1"/>
  <c r="K144" i="1"/>
  <c r="J144" i="1"/>
  <c r="I144" i="1"/>
  <c r="S143" i="1"/>
  <c r="R143" i="1"/>
  <c r="Q143" i="1"/>
  <c r="P143" i="1"/>
  <c r="O143" i="1"/>
  <c r="N143" i="1"/>
  <c r="M143" i="1"/>
  <c r="L143" i="1"/>
  <c r="K143" i="1"/>
  <c r="J143" i="1"/>
  <c r="I143" i="1"/>
  <c r="S142" i="1"/>
  <c r="R142" i="1"/>
  <c r="Q142" i="1"/>
  <c r="P142" i="1"/>
  <c r="O142" i="1"/>
  <c r="N142" i="1"/>
  <c r="M142" i="1"/>
  <c r="L142" i="1"/>
  <c r="K142" i="1"/>
  <c r="J142" i="1"/>
  <c r="I142" i="1"/>
  <c r="S141" i="1"/>
  <c r="R141" i="1"/>
  <c r="Q141" i="1"/>
  <c r="P141" i="1"/>
  <c r="O141" i="1"/>
  <c r="N141" i="1"/>
  <c r="M141" i="1"/>
  <c r="L141" i="1"/>
  <c r="K141" i="1"/>
  <c r="J141" i="1"/>
  <c r="I141" i="1"/>
  <c r="S140" i="1"/>
  <c r="R140" i="1"/>
  <c r="Q140" i="1"/>
  <c r="P140" i="1"/>
  <c r="O140" i="1"/>
  <c r="N140" i="1"/>
  <c r="M140" i="1"/>
  <c r="L140" i="1"/>
  <c r="K140" i="1"/>
  <c r="J140" i="1"/>
  <c r="I140" i="1"/>
  <c r="S139" i="1"/>
  <c r="R139" i="1"/>
  <c r="Q139" i="1"/>
  <c r="P139" i="1"/>
  <c r="O139" i="1"/>
  <c r="N139" i="1"/>
  <c r="M139" i="1"/>
  <c r="L139" i="1"/>
  <c r="K139" i="1"/>
  <c r="J139" i="1"/>
  <c r="I139" i="1"/>
  <c r="S138" i="1"/>
  <c r="R138" i="1"/>
  <c r="Q138" i="1"/>
  <c r="P138" i="1"/>
  <c r="O138" i="1"/>
  <c r="N138" i="1"/>
  <c r="M138" i="1"/>
  <c r="L138" i="1"/>
  <c r="K138" i="1"/>
  <c r="J138" i="1"/>
  <c r="I138" i="1"/>
  <c r="S137" i="1"/>
  <c r="R137" i="1"/>
  <c r="Q137" i="1"/>
  <c r="P137" i="1"/>
  <c r="O137" i="1"/>
  <c r="N137" i="1"/>
  <c r="M137" i="1"/>
  <c r="L137" i="1"/>
  <c r="K137" i="1"/>
  <c r="J137" i="1"/>
  <c r="I137" i="1"/>
  <c r="S136" i="1"/>
  <c r="Q136" i="1"/>
  <c r="O136" i="1"/>
  <c r="M136" i="1"/>
  <c r="S135" i="1"/>
  <c r="R135" i="1"/>
  <c r="Q135" i="1"/>
  <c r="P135" i="1"/>
  <c r="O135" i="1"/>
  <c r="N135" i="1"/>
  <c r="M135" i="1"/>
  <c r="L135" i="1"/>
  <c r="K135" i="1"/>
  <c r="J135" i="1"/>
  <c r="I135" i="1"/>
  <c r="S134" i="1"/>
  <c r="R134" i="1"/>
  <c r="Q134" i="1"/>
  <c r="P134" i="1"/>
  <c r="O134" i="1"/>
  <c r="N134" i="1"/>
  <c r="M134" i="1"/>
  <c r="L134" i="1"/>
  <c r="K134" i="1"/>
  <c r="J134" i="1"/>
  <c r="I134" i="1"/>
  <c r="S133" i="1"/>
  <c r="R133" i="1"/>
  <c r="Q133" i="1"/>
  <c r="P133" i="1"/>
  <c r="O133" i="1"/>
  <c r="N133" i="1"/>
  <c r="M133" i="1"/>
  <c r="L133" i="1"/>
  <c r="K133" i="1"/>
  <c r="J133" i="1"/>
  <c r="I133" i="1"/>
  <c r="S132" i="1"/>
  <c r="R132" i="1"/>
  <c r="Q132" i="1"/>
  <c r="P132" i="1"/>
  <c r="O132" i="1"/>
  <c r="N132" i="1"/>
  <c r="M132" i="1"/>
  <c r="L132" i="1"/>
  <c r="K132" i="1"/>
  <c r="J132" i="1"/>
  <c r="I132" i="1"/>
  <c r="S131" i="1"/>
  <c r="R131" i="1"/>
  <c r="Q131" i="1"/>
  <c r="P131" i="1"/>
  <c r="O131" i="1"/>
  <c r="N131" i="1"/>
  <c r="M131" i="1"/>
  <c r="L131" i="1"/>
  <c r="K131" i="1"/>
  <c r="J131" i="1"/>
  <c r="I131" i="1"/>
  <c r="S130" i="1"/>
  <c r="Q130" i="1"/>
  <c r="O130" i="1"/>
  <c r="M130" i="1"/>
  <c r="S129" i="1"/>
  <c r="R129" i="1"/>
  <c r="Q129" i="1"/>
  <c r="P129" i="1"/>
  <c r="O129" i="1"/>
  <c r="N129" i="1"/>
  <c r="M129" i="1"/>
  <c r="L129" i="1"/>
  <c r="K129" i="1"/>
  <c r="J129" i="1"/>
  <c r="I129" i="1"/>
  <c r="S128" i="1"/>
  <c r="R128" i="1"/>
  <c r="Q128" i="1"/>
  <c r="P128" i="1"/>
  <c r="O128" i="1"/>
  <c r="N128" i="1"/>
  <c r="M128" i="1"/>
  <c r="L128" i="1"/>
  <c r="K128" i="1"/>
  <c r="J128" i="1"/>
  <c r="I128" i="1"/>
  <c r="S127" i="1"/>
  <c r="R127" i="1"/>
  <c r="Q127" i="1"/>
  <c r="P127" i="1"/>
  <c r="O127" i="1"/>
  <c r="N127" i="1"/>
  <c r="M127" i="1"/>
  <c r="L127" i="1"/>
  <c r="K127" i="1"/>
  <c r="J127" i="1"/>
  <c r="I127" i="1"/>
  <c r="S126" i="1"/>
  <c r="R126" i="1"/>
  <c r="Q126" i="1"/>
  <c r="P126" i="1"/>
  <c r="O126" i="1"/>
  <c r="N126" i="1"/>
  <c r="M126" i="1"/>
  <c r="L126" i="1"/>
  <c r="K126" i="1"/>
  <c r="J126" i="1"/>
  <c r="I126" i="1"/>
  <c r="S125" i="1"/>
  <c r="R125" i="1"/>
  <c r="Q125" i="1"/>
  <c r="P125" i="1"/>
  <c r="O125" i="1"/>
  <c r="N125" i="1"/>
  <c r="M125" i="1"/>
  <c r="L125" i="1"/>
  <c r="K125" i="1"/>
  <c r="J125" i="1"/>
  <c r="I125" i="1"/>
  <c r="S124" i="1"/>
  <c r="R124" i="1"/>
  <c r="Q124" i="1"/>
  <c r="P124" i="1"/>
  <c r="O124" i="1"/>
  <c r="N124" i="1"/>
  <c r="M124" i="1"/>
  <c r="L124" i="1"/>
  <c r="K124" i="1"/>
  <c r="J124" i="1"/>
  <c r="I124" i="1"/>
  <c r="S123" i="1"/>
  <c r="R123" i="1"/>
  <c r="Q123" i="1"/>
  <c r="P123" i="1"/>
  <c r="O123" i="1"/>
  <c r="N123" i="1"/>
  <c r="M123" i="1"/>
  <c r="L123" i="1"/>
  <c r="K123" i="1"/>
  <c r="J123" i="1"/>
  <c r="I123" i="1"/>
  <c r="S122" i="1"/>
  <c r="R122" i="1"/>
  <c r="Q122" i="1"/>
  <c r="P122" i="1"/>
  <c r="O122" i="1"/>
  <c r="N122" i="1"/>
  <c r="M122" i="1"/>
  <c r="L122" i="1"/>
  <c r="K122" i="1"/>
  <c r="J122" i="1"/>
  <c r="I122" i="1"/>
  <c r="S121" i="1"/>
  <c r="Q121" i="1"/>
  <c r="O121" i="1"/>
  <c r="M121" i="1"/>
  <c r="S120" i="1"/>
  <c r="R120" i="1"/>
  <c r="Q120" i="1"/>
  <c r="P120" i="1"/>
  <c r="O120" i="1"/>
  <c r="N120" i="1"/>
  <c r="M120" i="1"/>
  <c r="L120" i="1"/>
  <c r="K120" i="1"/>
  <c r="J120" i="1"/>
  <c r="I120" i="1"/>
  <c r="S119" i="1"/>
  <c r="R119" i="1"/>
  <c r="Q119" i="1"/>
  <c r="P119" i="1"/>
  <c r="O119" i="1"/>
  <c r="N119" i="1"/>
  <c r="M119" i="1"/>
  <c r="L119" i="1"/>
  <c r="K119" i="1"/>
  <c r="J119" i="1"/>
  <c r="I119" i="1"/>
  <c r="S118" i="1"/>
  <c r="R118" i="1"/>
  <c r="Q118" i="1"/>
  <c r="P118" i="1"/>
  <c r="O118" i="1"/>
  <c r="N118" i="1"/>
  <c r="M118" i="1"/>
  <c r="L118" i="1"/>
  <c r="K118" i="1"/>
  <c r="J118" i="1"/>
  <c r="I118" i="1"/>
  <c r="S117" i="1"/>
  <c r="R117" i="1"/>
  <c r="Q117" i="1"/>
  <c r="P117" i="1"/>
  <c r="O117" i="1"/>
  <c r="N117" i="1"/>
  <c r="M117" i="1"/>
  <c r="L117" i="1"/>
  <c r="K117" i="1"/>
  <c r="J117" i="1"/>
  <c r="I117" i="1"/>
  <c r="S116" i="1"/>
  <c r="R116" i="1"/>
  <c r="Q116" i="1"/>
  <c r="P116" i="1"/>
  <c r="O116" i="1"/>
  <c r="N116" i="1"/>
  <c r="M116" i="1"/>
  <c r="L116" i="1"/>
  <c r="K116" i="1"/>
  <c r="J116" i="1"/>
  <c r="I116" i="1"/>
  <c r="S115" i="1"/>
  <c r="Q115" i="1"/>
  <c r="O115" i="1"/>
  <c r="M115" i="1"/>
  <c r="S114" i="1"/>
  <c r="R114" i="1"/>
  <c r="Q114" i="1"/>
  <c r="P114" i="1"/>
  <c r="O114" i="1"/>
  <c r="N114" i="1"/>
  <c r="M114" i="1"/>
  <c r="L114" i="1"/>
  <c r="K114" i="1"/>
  <c r="J114" i="1"/>
  <c r="I114" i="1"/>
  <c r="S113" i="1"/>
  <c r="R113" i="1"/>
  <c r="Q113" i="1"/>
  <c r="P113" i="1"/>
  <c r="O113" i="1"/>
  <c r="N113" i="1"/>
  <c r="M113" i="1"/>
  <c r="L113" i="1"/>
  <c r="K113" i="1"/>
  <c r="J113" i="1"/>
  <c r="I113" i="1"/>
  <c r="S112" i="1"/>
  <c r="R112" i="1"/>
  <c r="Q112" i="1"/>
  <c r="P112" i="1"/>
  <c r="O112" i="1"/>
  <c r="N112" i="1"/>
  <c r="M112" i="1"/>
  <c r="L112" i="1"/>
  <c r="K112" i="1"/>
  <c r="J112" i="1"/>
  <c r="I112" i="1"/>
  <c r="S111" i="1"/>
  <c r="R111" i="1"/>
  <c r="Q111" i="1"/>
  <c r="P111" i="1"/>
  <c r="O111" i="1"/>
  <c r="N111" i="1"/>
  <c r="M111" i="1"/>
  <c r="L111" i="1"/>
  <c r="K111" i="1"/>
  <c r="J111" i="1"/>
  <c r="I111" i="1"/>
  <c r="S110" i="1"/>
  <c r="R110" i="1"/>
  <c r="Q110" i="1"/>
  <c r="P110" i="1"/>
  <c r="O110" i="1"/>
  <c r="N110" i="1"/>
  <c r="M110" i="1"/>
  <c r="L110" i="1"/>
  <c r="K110" i="1"/>
  <c r="J110" i="1"/>
  <c r="I110" i="1"/>
  <c r="S109" i="1"/>
  <c r="R109" i="1"/>
  <c r="Q109" i="1"/>
  <c r="P109" i="1"/>
  <c r="O109" i="1"/>
  <c r="N109" i="1"/>
  <c r="M109" i="1"/>
  <c r="L109" i="1"/>
  <c r="K109" i="1"/>
  <c r="J109" i="1"/>
  <c r="I109" i="1"/>
  <c r="S108" i="1"/>
  <c r="R108" i="1"/>
  <c r="Q108" i="1"/>
  <c r="P108" i="1"/>
  <c r="O108" i="1"/>
  <c r="N108" i="1"/>
  <c r="M108" i="1"/>
  <c r="L108" i="1"/>
  <c r="K108" i="1"/>
  <c r="J108" i="1"/>
  <c r="I108" i="1"/>
  <c r="S107" i="1"/>
  <c r="R107" i="1"/>
  <c r="Q107" i="1"/>
  <c r="P107" i="1"/>
  <c r="O107" i="1"/>
  <c r="N107" i="1"/>
  <c r="M107" i="1"/>
  <c r="L107" i="1"/>
  <c r="K107" i="1"/>
  <c r="J107" i="1"/>
  <c r="I107" i="1"/>
  <c r="S106" i="1"/>
  <c r="Q106" i="1"/>
  <c r="O106" i="1"/>
  <c r="M106" i="1"/>
  <c r="S105" i="1"/>
  <c r="R105" i="1"/>
  <c r="Q105" i="1"/>
  <c r="P105" i="1"/>
  <c r="O105" i="1"/>
  <c r="N105" i="1"/>
  <c r="M105" i="1"/>
  <c r="L105" i="1"/>
  <c r="K105" i="1"/>
  <c r="J105" i="1"/>
  <c r="I105" i="1"/>
  <c r="S104" i="1"/>
  <c r="R104" i="1"/>
  <c r="Q104" i="1"/>
  <c r="P104" i="1"/>
  <c r="O104" i="1"/>
  <c r="N104" i="1"/>
  <c r="M104" i="1"/>
  <c r="L104" i="1"/>
  <c r="K104" i="1"/>
  <c r="J104" i="1"/>
  <c r="I104" i="1"/>
  <c r="S103" i="1"/>
  <c r="R103" i="1"/>
  <c r="Q103" i="1"/>
  <c r="P103" i="1"/>
  <c r="O103" i="1"/>
  <c r="N103" i="1"/>
  <c r="M103" i="1"/>
  <c r="L103" i="1"/>
  <c r="K103" i="1"/>
  <c r="J103" i="1"/>
  <c r="I103" i="1"/>
  <c r="S102" i="1"/>
  <c r="R102" i="1"/>
  <c r="Q102" i="1"/>
  <c r="P102" i="1"/>
  <c r="O102" i="1"/>
  <c r="N102" i="1"/>
  <c r="M102" i="1"/>
  <c r="L102" i="1"/>
  <c r="K102" i="1"/>
  <c r="J102" i="1"/>
  <c r="I102" i="1"/>
  <c r="S101" i="1"/>
  <c r="R101" i="1"/>
  <c r="Q101" i="1"/>
  <c r="P101" i="1"/>
  <c r="O101" i="1"/>
  <c r="N101" i="1"/>
  <c r="M101" i="1"/>
  <c r="L101" i="1"/>
  <c r="K101" i="1"/>
  <c r="J101" i="1"/>
  <c r="I101" i="1"/>
  <c r="S100" i="1"/>
  <c r="R100" i="1"/>
  <c r="Q100" i="1"/>
  <c r="P100" i="1"/>
  <c r="O100" i="1"/>
  <c r="N100" i="1"/>
  <c r="M100" i="1"/>
  <c r="L100" i="1"/>
  <c r="K100" i="1"/>
  <c r="J100" i="1"/>
  <c r="I100" i="1"/>
  <c r="S99" i="1"/>
  <c r="R99" i="1"/>
  <c r="Q99" i="1"/>
  <c r="P99" i="1"/>
  <c r="O99" i="1"/>
  <c r="N99" i="1"/>
  <c r="M99" i="1"/>
  <c r="L99" i="1"/>
  <c r="K99" i="1"/>
  <c r="J99" i="1"/>
  <c r="I99" i="1"/>
  <c r="S98" i="1"/>
  <c r="R98" i="1"/>
  <c r="Q98" i="1"/>
  <c r="P98" i="1"/>
  <c r="O98" i="1"/>
  <c r="N98" i="1"/>
  <c r="M98" i="1"/>
  <c r="L98" i="1"/>
  <c r="K98" i="1"/>
  <c r="J98" i="1"/>
  <c r="I98" i="1"/>
  <c r="S97" i="1"/>
  <c r="R97" i="1"/>
  <c r="Q97" i="1"/>
  <c r="P97" i="1"/>
  <c r="O97" i="1"/>
  <c r="N97" i="1"/>
  <c r="M97" i="1"/>
  <c r="L97" i="1"/>
  <c r="K97" i="1"/>
  <c r="J97" i="1"/>
  <c r="I97" i="1"/>
  <c r="S96" i="1"/>
  <c r="R96" i="1"/>
  <c r="Q96" i="1"/>
  <c r="P96" i="1"/>
  <c r="O96" i="1"/>
  <c r="N96" i="1"/>
  <c r="M96" i="1"/>
  <c r="L96" i="1"/>
  <c r="K96" i="1"/>
  <c r="J96" i="1"/>
  <c r="I96" i="1"/>
  <c r="S95" i="1"/>
  <c r="R95" i="1"/>
  <c r="Q95" i="1"/>
  <c r="P95" i="1"/>
  <c r="O95" i="1"/>
  <c r="N95" i="1"/>
  <c r="M95" i="1"/>
  <c r="L95" i="1"/>
  <c r="K95" i="1"/>
  <c r="J95" i="1"/>
  <c r="I95" i="1"/>
  <c r="S94" i="1"/>
  <c r="R94" i="1"/>
  <c r="Q94" i="1"/>
  <c r="P94" i="1"/>
  <c r="O94" i="1"/>
  <c r="N94" i="1"/>
  <c r="M94" i="1"/>
  <c r="L94" i="1"/>
  <c r="K94" i="1"/>
  <c r="J94" i="1"/>
  <c r="I94" i="1"/>
  <c r="S93" i="1"/>
  <c r="R93" i="1"/>
  <c r="Q93" i="1"/>
  <c r="P93" i="1"/>
  <c r="O93" i="1"/>
  <c r="N93" i="1"/>
  <c r="M93" i="1"/>
  <c r="L93" i="1"/>
  <c r="K93" i="1"/>
  <c r="J93" i="1"/>
  <c r="I93" i="1"/>
  <c r="S92" i="1"/>
  <c r="R92" i="1"/>
  <c r="Q92" i="1"/>
  <c r="P92" i="1"/>
  <c r="O92" i="1"/>
  <c r="N92" i="1"/>
  <c r="M92" i="1"/>
  <c r="L92" i="1"/>
  <c r="K92" i="1"/>
  <c r="J92" i="1"/>
  <c r="I92" i="1"/>
  <c r="S91" i="1"/>
  <c r="R91" i="1"/>
  <c r="Q91" i="1"/>
  <c r="P91" i="1"/>
  <c r="O91" i="1"/>
  <c r="N91" i="1"/>
  <c r="M91" i="1"/>
  <c r="L91" i="1"/>
  <c r="K91" i="1"/>
  <c r="J91" i="1"/>
  <c r="I91" i="1"/>
  <c r="S90" i="1"/>
  <c r="R90" i="1"/>
  <c r="Q90" i="1"/>
  <c r="P90" i="1"/>
  <c r="O90" i="1"/>
  <c r="N90" i="1"/>
  <c r="M90" i="1"/>
  <c r="L90" i="1"/>
  <c r="K90" i="1"/>
  <c r="J90" i="1"/>
  <c r="I90" i="1"/>
  <c r="S89" i="1"/>
  <c r="R89" i="1"/>
  <c r="Q89" i="1"/>
  <c r="P89" i="1"/>
  <c r="O89" i="1"/>
  <c r="N89" i="1"/>
  <c r="M89" i="1"/>
  <c r="L89" i="1"/>
  <c r="K89" i="1"/>
  <c r="J89" i="1"/>
  <c r="I89" i="1"/>
  <c r="S88" i="1"/>
  <c r="R88" i="1"/>
  <c r="Q88" i="1"/>
  <c r="P88" i="1"/>
  <c r="O88" i="1"/>
  <c r="N88" i="1"/>
  <c r="M88" i="1"/>
  <c r="L88" i="1"/>
  <c r="K88" i="1"/>
  <c r="J88" i="1"/>
  <c r="I88" i="1"/>
  <c r="S87" i="1"/>
  <c r="Q87" i="1"/>
  <c r="O87" i="1"/>
  <c r="M87" i="1"/>
  <c r="S86" i="1"/>
  <c r="R86" i="1"/>
  <c r="Q86" i="1"/>
  <c r="P86" i="1"/>
  <c r="O86" i="1"/>
  <c r="N86" i="1"/>
  <c r="M86" i="1"/>
  <c r="L86" i="1"/>
  <c r="K86" i="1"/>
  <c r="J86" i="1"/>
  <c r="I86" i="1"/>
  <c r="S85" i="1"/>
  <c r="R85" i="1"/>
  <c r="Q85" i="1"/>
  <c r="P85" i="1"/>
  <c r="O85" i="1"/>
  <c r="N85" i="1"/>
  <c r="M85" i="1"/>
  <c r="L85" i="1"/>
  <c r="K85" i="1"/>
  <c r="J85" i="1"/>
  <c r="I85" i="1"/>
  <c r="S84" i="1"/>
  <c r="R84" i="1"/>
  <c r="Q84" i="1"/>
  <c r="P84" i="1"/>
  <c r="O84" i="1"/>
  <c r="N84" i="1"/>
  <c r="M84" i="1"/>
  <c r="L84" i="1"/>
  <c r="K84" i="1"/>
  <c r="J84" i="1"/>
  <c r="I84" i="1"/>
  <c r="S83" i="1"/>
  <c r="R83" i="1"/>
  <c r="Q83" i="1"/>
  <c r="P83" i="1"/>
  <c r="O83" i="1"/>
  <c r="N83" i="1"/>
  <c r="M83" i="1"/>
  <c r="L83" i="1"/>
  <c r="K83" i="1"/>
  <c r="J83" i="1"/>
  <c r="I83" i="1"/>
  <c r="S82" i="1"/>
  <c r="R82" i="1"/>
  <c r="Q82" i="1"/>
  <c r="P82" i="1"/>
  <c r="O82" i="1"/>
  <c r="N82" i="1"/>
  <c r="M82" i="1"/>
  <c r="L82" i="1"/>
  <c r="K82" i="1"/>
  <c r="J82" i="1"/>
  <c r="I82" i="1"/>
  <c r="S81" i="1"/>
  <c r="R81" i="1"/>
  <c r="Q81" i="1"/>
  <c r="P81" i="1"/>
  <c r="O81" i="1"/>
  <c r="N81" i="1"/>
  <c r="M81" i="1"/>
  <c r="L81" i="1"/>
  <c r="K81" i="1"/>
  <c r="J81" i="1"/>
  <c r="I81" i="1"/>
  <c r="S80" i="1"/>
  <c r="R80" i="1"/>
  <c r="Q80" i="1"/>
  <c r="P80" i="1"/>
  <c r="O80" i="1"/>
  <c r="N80" i="1"/>
  <c r="M80" i="1"/>
  <c r="L80" i="1"/>
  <c r="K80" i="1"/>
  <c r="J80" i="1"/>
  <c r="I80" i="1"/>
  <c r="S79" i="1"/>
  <c r="R79" i="1"/>
  <c r="Q79" i="1"/>
  <c r="P79" i="1"/>
  <c r="O79" i="1"/>
  <c r="N79" i="1"/>
  <c r="M79" i="1"/>
  <c r="L79" i="1"/>
  <c r="K79" i="1"/>
  <c r="J79" i="1"/>
  <c r="I79" i="1"/>
  <c r="S78" i="1"/>
  <c r="Q78" i="1"/>
  <c r="O78" i="1"/>
  <c r="M78" i="1"/>
  <c r="S77" i="1"/>
  <c r="R77" i="1"/>
  <c r="Q77" i="1"/>
  <c r="P77" i="1"/>
  <c r="O77" i="1"/>
  <c r="N77" i="1"/>
  <c r="M77" i="1"/>
  <c r="L77" i="1"/>
  <c r="K77" i="1"/>
  <c r="J77" i="1"/>
  <c r="I77" i="1"/>
  <c r="S76" i="1"/>
  <c r="R76" i="1"/>
  <c r="Q76" i="1"/>
  <c r="P76" i="1"/>
  <c r="O76" i="1"/>
  <c r="N76" i="1"/>
  <c r="M76" i="1"/>
  <c r="L76" i="1"/>
  <c r="K76" i="1"/>
  <c r="J76" i="1"/>
  <c r="I76" i="1"/>
  <c r="S75" i="1"/>
  <c r="R75" i="1"/>
  <c r="Q75" i="1"/>
  <c r="P75" i="1"/>
  <c r="O75" i="1"/>
  <c r="N75" i="1"/>
  <c r="M75" i="1"/>
  <c r="L75" i="1"/>
  <c r="K75" i="1"/>
  <c r="J75" i="1"/>
  <c r="I75" i="1"/>
  <c r="S74" i="1"/>
  <c r="R74" i="1"/>
  <c r="Q74" i="1"/>
  <c r="P74" i="1"/>
  <c r="O74" i="1"/>
  <c r="N74" i="1"/>
  <c r="M74" i="1"/>
  <c r="L74" i="1"/>
  <c r="K74" i="1"/>
  <c r="J74" i="1"/>
  <c r="I74" i="1"/>
  <c r="S73" i="1"/>
  <c r="R73" i="1"/>
  <c r="Q73" i="1"/>
  <c r="P73" i="1"/>
  <c r="O73" i="1"/>
  <c r="N73" i="1"/>
  <c r="M73" i="1"/>
  <c r="L73" i="1"/>
  <c r="K73" i="1"/>
  <c r="J73" i="1"/>
  <c r="I73" i="1"/>
  <c r="S72" i="1"/>
  <c r="R72" i="1"/>
  <c r="Q72" i="1"/>
  <c r="P72" i="1"/>
  <c r="O72" i="1"/>
  <c r="N72" i="1"/>
  <c r="M72" i="1"/>
  <c r="L72" i="1"/>
  <c r="K72" i="1"/>
  <c r="J72" i="1"/>
  <c r="I72" i="1"/>
  <c r="S71" i="1"/>
  <c r="R71" i="1"/>
  <c r="Q71" i="1"/>
  <c r="P71" i="1"/>
  <c r="O71" i="1"/>
  <c r="N71" i="1"/>
  <c r="M71" i="1"/>
  <c r="L71" i="1"/>
  <c r="K71" i="1"/>
  <c r="J71" i="1"/>
  <c r="I71" i="1"/>
  <c r="S70" i="1"/>
  <c r="R70" i="1"/>
  <c r="Q70" i="1"/>
  <c r="P70" i="1"/>
  <c r="O70" i="1"/>
  <c r="N70" i="1"/>
  <c r="M70" i="1"/>
  <c r="L70" i="1"/>
  <c r="K70" i="1"/>
  <c r="J70" i="1"/>
  <c r="I70" i="1"/>
  <c r="S69" i="1"/>
  <c r="R69" i="1"/>
  <c r="Q69" i="1"/>
  <c r="P69" i="1"/>
  <c r="O69" i="1"/>
  <c r="N69" i="1"/>
  <c r="M69" i="1"/>
  <c r="L69" i="1"/>
  <c r="K69" i="1"/>
  <c r="J69" i="1"/>
  <c r="I69" i="1"/>
  <c r="S68" i="1"/>
  <c r="R68" i="1"/>
  <c r="Q68" i="1"/>
  <c r="P68" i="1"/>
  <c r="O68" i="1"/>
  <c r="N68" i="1"/>
  <c r="M68" i="1"/>
  <c r="L68" i="1"/>
  <c r="K68" i="1"/>
  <c r="J68" i="1"/>
  <c r="I68" i="1"/>
  <c r="S67" i="1"/>
  <c r="R67" i="1"/>
  <c r="Q67" i="1"/>
  <c r="P67" i="1"/>
  <c r="O67" i="1"/>
  <c r="N67" i="1"/>
  <c r="M67" i="1"/>
  <c r="L67" i="1"/>
  <c r="K67" i="1"/>
  <c r="J67" i="1"/>
  <c r="I67" i="1"/>
  <c r="S66" i="1"/>
  <c r="R66" i="1"/>
  <c r="Q66" i="1"/>
  <c r="P66" i="1"/>
  <c r="O66" i="1"/>
  <c r="N66" i="1"/>
  <c r="M66" i="1"/>
  <c r="L66" i="1"/>
  <c r="K66" i="1"/>
  <c r="J66" i="1"/>
  <c r="I66" i="1"/>
  <c r="S65" i="1"/>
  <c r="R65" i="1"/>
  <c r="Q65" i="1"/>
  <c r="P65" i="1"/>
  <c r="O65" i="1"/>
  <c r="N65" i="1"/>
  <c r="M65" i="1"/>
  <c r="L65" i="1"/>
  <c r="K65" i="1"/>
  <c r="J65" i="1"/>
  <c r="I65" i="1"/>
  <c r="S64" i="1"/>
  <c r="R64" i="1"/>
  <c r="Q64" i="1"/>
  <c r="P64" i="1"/>
  <c r="O64" i="1"/>
  <c r="N64" i="1"/>
  <c r="M64" i="1"/>
  <c r="L64" i="1"/>
  <c r="K64" i="1"/>
  <c r="J64" i="1"/>
  <c r="I64" i="1"/>
  <c r="S63" i="1"/>
  <c r="R63" i="1"/>
  <c r="Q63" i="1"/>
  <c r="P63" i="1"/>
  <c r="O63" i="1"/>
  <c r="N63" i="1"/>
  <c r="M63" i="1"/>
  <c r="L63" i="1"/>
  <c r="K63" i="1"/>
  <c r="J63" i="1"/>
  <c r="I63" i="1"/>
  <c r="S62" i="1"/>
  <c r="R62" i="1"/>
  <c r="Q62" i="1"/>
  <c r="P62" i="1"/>
  <c r="O62" i="1"/>
  <c r="N62" i="1"/>
  <c r="M62" i="1"/>
  <c r="L62" i="1"/>
  <c r="K62" i="1"/>
  <c r="J62" i="1"/>
  <c r="I62" i="1"/>
  <c r="S61" i="1"/>
  <c r="R61" i="1"/>
  <c r="Q61" i="1"/>
  <c r="P61" i="1"/>
  <c r="O61" i="1"/>
  <c r="N61" i="1"/>
  <c r="M61" i="1"/>
  <c r="L61" i="1"/>
  <c r="K61" i="1"/>
  <c r="J61" i="1"/>
  <c r="I61" i="1"/>
  <c r="S60" i="1"/>
  <c r="R60" i="1"/>
  <c r="Q60" i="1"/>
  <c r="P60" i="1"/>
  <c r="O60" i="1"/>
  <c r="N60" i="1"/>
  <c r="M60" i="1"/>
  <c r="L60" i="1"/>
  <c r="K60" i="1"/>
  <c r="J60" i="1"/>
  <c r="I60" i="1"/>
  <c r="S59" i="1"/>
  <c r="R59" i="1"/>
  <c r="Q59" i="1"/>
  <c r="P59" i="1"/>
  <c r="O59" i="1"/>
  <c r="N59" i="1"/>
  <c r="M59" i="1"/>
  <c r="L59" i="1"/>
  <c r="K59" i="1"/>
  <c r="J59" i="1"/>
  <c r="I59" i="1"/>
  <c r="S58" i="1"/>
  <c r="R58" i="1"/>
  <c r="Q58" i="1"/>
  <c r="P58" i="1"/>
  <c r="O58" i="1"/>
  <c r="N58" i="1"/>
  <c r="M58" i="1"/>
  <c r="L58" i="1"/>
  <c r="K58" i="1"/>
  <c r="J58" i="1"/>
  <c r="I58" i="1"/>
  <c r="S57" i="1"/>
  <c r="R57" i="1"/>
  <c r="Q57" i="1"/>
  <c r="P57" i="1"/>
  <c r="O57" i="1"/>
  <c r="N57" i="1"/>
  <c r="M57" i="1"/>
  <c r="L57" i="1"/>
  <c r="K57" i="1"/>
  <c r="J57" i="1"/>
  <c r="I57" i="1"/>
  <c r="S56" i="1"/>
  <c r="R56" i="1"/>
  <c r="Q56" i="1"/>
  <c r="P56" i="1"/>
  <c r="O56" i="1"/>
  <c r="N56" i="1"/>
  <c r="M56" i="1"/>
  <c r="L56" i="1"/>
  <c r="K56" i="1"/>
  <c r="J56" i="1"/>
  <c r="I56" i="1"/>
  <c r="S55" i="1"/>
  <c r="R55" i="1"/>
  <c r="Q55" i="1"/>
  <c r="P55" i="1"/>
  <c r="O55" i="1"/>
  <c r="N55" i="1"/>
  <c r="M55" i="1"/>
  <c r="L55" i="1"/>
  <c r="K55" i="1"/>
  <c r="J55" i="1"/>
  <c r="I55" i="1"/>
  <c r="S54" i="1"/>
  <c r="R54" i="1"/>
  <c r="Q54" i="1"/>
  <c r="P54" i="1"/>
  <c r="O54" i="1"/>
  <c r="N54" i="1"/>
  <c r="M54" i="1"/>
  <c r="L54" i="1"/>
  <c r="K54" i="1"/>
  <c r="J54" i="1"/>
  <c r="I54" i="1"/>
  <c r="S53" i="1"/>
  <c r="R53" i="1"/>
  <c r="Q53" i="1"/>
  <c r="P53" i="1"/>
  <c r="O53" i="1"/>
  <c r="N53" i="1"/>
  <c r="M53" i="1"/>
  <c r="L53" i="1"/>
  <c r="K53" i="1"/>
  <c r="J53" i="1"/>
  <c r="I53" i="1"/>
  <c r="S52" i="1"/>
  <c r="R52" i="1"/>
  <c r="Q52" i="1"/>
  <c r="P52" i="1"/>
  <c r="O52" i="1"/>
  <c r="N52" i="1"/>
  <c r="M52" i="1"/>
  <c r="L52" i="1"/>
  <c r="K52" i="1"/>
  <c r="J52" i="1"/>
  <c r="I52" i="1"/>
  <c r="S51" i="1"/>
  <c r="R51" i="1"/>
  <c r="Q51" i="1"/>
  <c r="P51" i="1"/>
  <c r="O51" i="1"/>
  <c r="N51" i="1"/>
  <c r="M51" i="1"/>
  <c r="L51" i="1"/>
  <c r="K51" i="1"/>
  <c r="J51" i="1"/>
  <c r="I51" i="1"/>
  <c r="S50" i="1"/>
  <c r="R50" i="1"/>
  <c r="Q50" i="1"/>
  <c r="P50" i="1"/>
  <c r="O50" i="1"/>
  <c r="N50" i="1"/>
  <c r="M50" i="1"/>
  <c r="L50" i="1"/>
  <c r="K50" i="1"/>
  <c r="J50" i="1"/>
  <c r="I50" i="1"/>
  <c r="S49" i="1"/>
  <c r="R49" i="1"/>
  <c r="Q49" i="1"/>
  <c r="P49" i="1"/>
  <c r="O49" i="1"/>
  <c r="N49" i="1"/>
  <c r="M49" i="1"/>
  <c r="L49" i="1"/>
  <c r="K49" i="1"/>
  <c r="J49" i="1"/>
  <c r="I49" i="1"/>
  <c r="S48" i="1"/>
  <c r="R48" i="1"/>
  <c r="Q48" i="1"/>
  <c r="P48" i="1"/>
  <c r="O48" i="1"/>
  <c r="N48" i="1"/>
  <c r="M48" i="1"/>
  <c r="L48" i="1"/>
  <c r="K48" i="1"/>
  <c r="J48" i="1"/>
  <c r="I48" i="1"/>
  <c r="S47" i="1"/>
  <c r="R47" i="1"/>
  <c r="Q47" i="1"/>
  <c r="P47" i="1"/>
  <c r="O47" i="1"/>
  <c r="N47" i="1"/>
  <c r="M47" i="1"/>
  <c r="L47" i="1"/>
  <c r="K47" i="1"/>
  <c r="J47" i="1"/>
  <c r="I47" i="1"/>
  <c r="S46" i="1"/>
  <c r="R46" i="1"/>
  <c r="Q46" i="1"/>
  <c r="P46" i="1"/>
  <c r="O46" i="1"/>
  <c r="N46" i="1"/>
  <c r="M46" i="1"/>
  <c r="L46" i="1"/>
  <c r="K46" i="1"/>
  <c r="J46" i="1"/>
  <c r="I46" i="1"/>
  <c r="S45" i="1"/>
  <c r="R45" i="1"/>
  <c r="Q45" i="1"/>
  <c r="P45" i="1"/>
  <c r="O45" i="1"/>
  <c r="N45" i="1"/>
  <c r="M45" i="1"/>
  <c r="L45" i="1"/>
  <c r="K45" i="1"/>
  <c r="J45" i="1"/>
  <c r="I45" i="1"/>
  <c r="S44" i="1"/>
  <c r="Q44" i="1"/>
  <c r="O44" i="1"/>
  <c r="M44" i="1"/>
  <c r="K44" i="1"/>
  <c r="J44" i="1"/>
  <c r="S43" i="1"/>
  <c r="R43" i="1"/>
  <c r="Q43" i="1"/>
  <c r="P43" i="1"/>
  <c r="O43" i="1"/>
  <c r="N43" i="1"/>
  <c r="M43" i="1"/>
  <c r="L43" i="1"/>
  <c r="K43" i="1"/>
  <c r="J43" i="1"/>
  <c r="I43" i="1"/>
  <c r="S42" i="1"/>
  <c r="R42" i="1"/>
  <c r="Q42" i="1"/>
  <c r="P42" i="1"/>
  <c r="O42" i="1"/>
  <c r="N42" i="1"/>
  <c r="M42" i="1"/>
  <c r="L42" i="1"/>
  <c r="K42" i="1"/>
  <c r="J42" i="1"/>
  <c r="I42" i="1"/>
  <c r="S41" i="1"/>
  <c r="R41" i="1"/>
  <c r="Q41" i="1"/>
  <c r="P41" i="1"/>
  <c r="O41" i="1"/>
  <c r="N41" i="1"/>
  <c r="M41" i="1"/>
  <c r="L41" i="1"/>
  <c r="K41" i="1"/>
  <c r="J41" i="1"/>
  <c r="I41" i="1"/>
  <c r="S40" i="1"/>
  <c r="R40" i="1"/>
  <c r="Q40" i="1"/>
  <c r="P40" i="1"/>
  <c r="O40" i="1"/>
  <c r="N40" i="1"/>
  <c r="M40" i="1"/>
  <c r="L40" i="1"/>
  <c r="K40" i="1"/>
  <c r="J40" i="1"/>
  <c r="I40" i="1"/>
  <c r="S39" i="1"/>
  <c r="R39" i="1"/>
  <c r="Q39" i="1"/>
  <c r="P39" i="1"/>
  <c r="O39" i="1"/>
  <c r="N39" i="1"/>
  <c r="M39" i="1"/>
  <c r="L39" i="1"/>
  <c r="K39" i="1"/>
  <c r="J39" i="1"/>
  <c r="I39" i="1"/>
  <c r="S38" i="1"/>
  <c r="R38" i="1"/>
  <c r="Q38" i="1"/>
  <c r="P38" i="1"/>
  <c r="O38" i="1"/>
  <c r="N38" i="1"/>
  <c r="M38" i="1"/>
  <c r="L38" i="1"/>
  <c r="K38" i="1"/>
  <c r="J38" i="1"/>
  <c r="I38" i="1"/>
  <c r="S37" i="1"/>
  <c r="R37" i="1"/>
  <c r="Q37" i="1"/>
  <c r="P37" i="1"/>
  <c r="O37" i="1"/>
  <c r="N37" i="1"/>
  <c r="M37" i="1"/>
  <c r="L37" i="1"/>
  <c r="K37" i="1"/>
  <c r="J37" i="1"/>
  <c r="I37" i="1"/>
  <c r="S36" i="1"/>
  <c r="R36" i="1"/>
  <c r="Q36" i="1"/>
  <c r="P36" i="1"/>
  <c r="O36" i="1"/>
  <c r="N36" i="1"/>
  <c r="M36" i="1"/>
  <c r="L36" i="1"/>
  <c r="K36" i="1"/>
  <c r="J36" i="1"/>
  <c r="I36" i="1"/>
  <c r="S35" i="1"/>
  <c r="Q35" i="1"/>
  <c r="O35" i="1"/>
  <c r="M35" i="1"/>
  <c r="S34" i="1"/>
  <c r="R34" i="1"/>
  <c r="Q34" i="1"/>
  <c r="P34" i="1"/>
  <c r="O34" i="1"/>
  <c r="N34" i="1"/>
  <c r="M34" i="1"/>
  <c r="L34" i="1"/>
  <c r="K34" i="1"/>
  <c r="J34" i="1"/>
  <c r="I34" i="1"/>
  <c r="S33" i="1"/>
  <c r="R33" i="1"/>
  <c r="Q33" i="1"/>
  <c r="P33" i="1"/>
  <c r="O33" i="1"/>
  <c r="N33" i="1"/>
  <c r="M33" i="1"/>
  <c r="L33" i="1"/>
  <c r="K33" i="1"/>
  <c r="J33" i="1"/>
  <c r="I33" i="1"/>
  <c r="S32" i="1"/>
  <c r="R32" i="1"/>
  <c r="Q32" i="1"/>
  <c r="P32" i="1"/>
  <c r="O32" i="1"/>
  <c r="N32" i="1"/>
  <c r="M32" i="1"/>
  <c r="L32" i="1"/>
  <c r="K32" i="1"/>
  <c r="J32" i="1"/>
  <c r="I32" i="1"/>
  <c r="S31" i="1"/>
  <c r="R31" i="1"/>
  <c r="Q31" i="1"/>
  <c r="P31" i="1"/>
  <c r="O31" i="1"/>
  <c r="N31" i="1"/>
  <c r="M31" i="1"/>
  <c r="L31" i="1"/>
  <c r="K31" i="1"/>
  <c r="J31" i="1"/>
  <c r="I31" i="1"/>
  <c r="S30" i="1"/>
  <c r="R30" i="1"/>
  <c r="Q30" i="1"/>
  <c r="P30" i="1"/>
  <c r="O30" i="1"/>
  <c r="N30" i="1"/>
  <c r="M30" i="1"/>
  <c r="L30" i="1"/>
  <c r="K30" i="1"/>
  <c r="J30" i="1"/>
  <c r="I30" i="1"/>
  <c r="S29" i="1"/>
  <c r="Q29" i="1"/>
  <c r="O29" i="1"/>
  <c r="M29" i="1"/>
  <c r="K29" i="1"/>
  <c r="J29" i="1"/>
  <c r="I29" i="1"/>
  <c r="S28" i="1"/>
  <c r="R28" i="1"/>
  <c r="Q28" i="1"/>
  <c r="P28" i="1"/>
  <c r="O28" i="1"/>
  <c r="N28" i="1"/>
  <c r="M28" i="1"/>
  <c r="L28" i="1"/>
  <c r="K28" i="1"/>
  <c r="J28" i="1"/>
  <c r="I28" i="1"/>
  <c r="S27" i="1"/>
  <c r="R27" i="1"/>
  <c r="Q27" i="1"/>
  <c r="P27" i="1"/>
  <c r="O27" i="1"/>
  <c r="N27" i="1"/>
  <c r="M27" i="1"/>
  <c r="L27" i="1"/>
  <c r="K27" i="1"/>
  <c r="J27" i="1"/>
  <c r="I27" i="1"/>
  <c r="S26" i="1"/>
  <c r="R26" i="1"/>
  <c r="Q26" i="1"/>
  <c r="P26" i="1"/>
  <c r="O26" i="1"/>
  <c r="N26" i="1"/>
  <c r="M26" i="1"/>
  <c r="L26" i="1"/>
  <c r="K26" i="1"/>
  <c r="J26" i="1"/>
  <c r="I26" i="1"/>
  <c r="S25" i="1"/>
  <c r="R25" i="1"/>
  <c r="Q25" i="1"/>
  <c r="P25" i="1"/>
  <c r="O25" i="1"/>
  <c r="N25" i="1"/>
  <c r="M25" i="1"/>
  <c r="L25" i="1"/>
  <c r="K25" i="1"/>
  <c r="J25" i="1"/>
  <c r="I25" i="1"/>
  <c r="S24" i="1"/>
  <c r="R24" i="1"/>
  <c r="Q24" i="1"/>
  <c r="P24" i="1"/>
  <c r="O24" i="1"/>
  <c r="N24" i="1"/>
  <c r="M24" i="1"/>
  <c r="L24" i="1"/>
  <c r="K24" i="1"/>
  <c r="J24" i="1"/>
  <c r="I24" i="1"/>
  <c r="S23" i="1"/>
  <c r="R23" i="1"/>
  <c r="Q23" i="1"/>
  <c r="P23" i="1"/>
  <c r="O23" i="1"/>
  <c r="N23" i="1"/>
  <c r="M23" i="1"/>
  <c r="L23" i="1"/>
  <c r="K23" i="1"/>
  <c r="J23" i="1"/>
  <c r="I23" i="1"/>
  <c r="S22" i="1"/>
  <c r="R22" i="1"/>
  <c r="Q22" i="1"/>
  <c r="P22" i="1"/>
  <c r="O22" i="1"/>
  <c r="N22" i="1"/>
  <c r="M22" i="1"/>
  <c r="L22" i="1"/>
  <c r="K22" i="1"/>
  <c r="J22" i="1"/>
  <c r="I22" i="1"/>
  <c r="S21" i="1"/>
  <c r="R21" i="1"/>
  <c r="Q21" i="1"/>
  <c r="P21" i="1"/>
  <c r="O21" i="1"/>
  <c r="N21" i="1"/>
  <c r="M21" i="1"/>
  <c r="L21" i="1"/>
  <c r="K21" i="1"/>
  <c r="J21" i="1"/>
  <c r="S20" i="1"/>
  <c r="Q20" i="1"/>
  <c r="O20" i="1"/>
  <c r="M20" i="1"/>
  <c r="I21" i="1"/>
  <c r="R290" i="1" l="1"/>
  <c r="R280" i="1"/>
  <c r="R251" i="1"/>
  <c r="P349" i="1" l="1"/>
  <c r="N349" i="1"/>
  <c r="L349" i="1"/>
  <c r="K280" i="1" l="1"/>
  <c r="K251" i="1"/>
  <c r="L173" i="1"/>
  <c r="L185" i="1"/>
  <c r="L199" i="1"/>
  <c r="J251" i="1"/>
  <c r="J280" i="1"/>
  <c r="I251" i="1"/>
  <c r="I280" i="1"/>
  <c r="I164" i="1"/>
  <c r="I182" i="1" l="1"/>
  <c r="I184" i="1"/>
  <c r="J78" i="1" l="1"/>
  <c r="J87" i="1"/>
  <c r="K78" i="1"/>
  <c r="K87" i="1"/>
  <c r="L29" i="1"/>
  <c r="N29" i="1" l="1"/>
  <c r="K164" i="1"/>
  <c r="J164" i="1"/>
  <c r="K35" i="1"/>
  <c r="J35" i="1"/>
  <c r="K20" i="1"/>
  <c r="J20" i="1"/>
  <c r="I20" i="1"/>
  <c r="L35" i="1" l="1"/>
  <c r="L44" i="1"/>
  <c r="I44" i="1"/>
  <c r="K182" i="1"/>
  <c r="K184" i="1"/>
  <c r="L87" i="1"/>
  <c r="N199" i="1"/>
  <c r="L20" i="1"/>
  <c r="N20" i="1"/>
  <c r="I35" i="1" l="1"/>
  <c r="J106" i="1"/>
  <c r="J115" i="1"/>
  <c r="J182" i="1"/>
  <c r="J184" i="1"/>
  <c r="I247" i="1"/>
  <c r="I239" i="1"/>
  <c r="I78" i="1"/>
  <c r="I87" i="1"/>
  <c r="N35" i="1"/>
  <c r="N44" i="1"/>
  <c r="K115" i="1"/>
  <c r="L164" i="1"/>
  <c r="N173" i="1"/>
  <c r="J130" i="1" l="1"/>
  <c r="I115" i="1"/>
  <c r="N185" i="1"/>
  <c r="N87" i="1"/>
  <c r="L182" i="1"/>
  <c r="L184" i="1"/>
  <c r="L78" i="1"/>
  <c r="R199" i="1"/>
  <c r="P199" i="1"/>
  <c r="K247" i="1"/>
  <c r="K239" i="1"/>
  <c r="K106" i="1"/>
  <c r="P173" i="1"/>
  <c r="N182" i="1" l="1"/>
  <c r="N184" i="1"/>
  <c r="N164" i="1"/>
  <c r="L115" i="1"/>
  <c r="I106" i="1"/>
  <c r="J247" i="1"/>
  <c r="J239" i="1"/>
  <c r="N78" i="1"/>
  <c r="K130" i="1"/>
  <c r="J121" i="1"/>
  <c r="I130" i="1" l="1"/>
  <c r="P87" i="1"/>
  <c r="P29" i="1"/>
  <c r="J136" i="1"/>
  <c r="J145" i="1"/>
  <c r="N115" i="1"/>
  <c r="R44" i="1"/>
  <c r="P44" i="1"/>
  <c r="K121" i="1"/>
  <c r="L247" i="1"/>
  <c r="L239" i="1"/>
  <c r="L106" i="1"/>
  <c r="P185" i="1"/>
  <c r="R20" i="1" l="1"/>
  <c r="P20" i="1"/>
  <c r="N106" i="1"/>
  <c r="R29" i="1"/>
  <c r="L130" i="1"/>
  <c r="N239" i="1"/>
  <c r="N247" i="1"/>
  <c r="I121" i="1"/>
  <c r="K136" i="1"/>
  <c r="K145" i="1"/>
  <c r="R35" i="1"/>
  <c r="P35" i="1"/>
  <c r="P164" i="1"/>
  <c r="P184" i="1"/>
  <c r="R185" i="1"/>
  <c r="R87" i="1" l="1"/>
  <c r="L121" i="1"/>
  <c r="I136" i="1"/>
  <c r="I145" i="1"/>
  <c r="N130" i="1"/>
  <c r="R164" i="1"/>
  <c r="R173" i="1"/>
  <c r="P78" i="1"/>
  <c r="R184" i="1"/>
  <c r="R78" i="1" l="1"/>
  <c r="P115" i="1"/>
  <c r="N121" i="1"/>
  <c r="L136" i="1"/>
  <c r="L145" i="1"/>
  <c r="R182" i="1"/>
  <c r="P182" i="1"/>
  <c r="P239" i="1"/>
  <c r="R249" i="1"/>
  <c r="N136" i="1" l="1"/>
  <c r="N145" i="1"/>
  <c r="R115" i="1"/>
  <c r="P106" i="1"/>
  <c r="R239" i="1"/>
  <c r="P130" i="1" l="1"/>
  <c r="R247" i="1"/>
  <c r="P247" i="1"/>
  <c r="R106" i="1"/>
  <c r="R130" i="1" l="1"/>
  <c r="P121" i="1"/>
  <c r="P136" i="1" l="1"/>
  <c r="P145" i="1"/>
  <c r="R121" i="1"/>
  <c r="R136" i="1" l="1"/>
  <c r="R145" i="1"/>
</calcChain>
</file>

<file path=xl/sharedStrings.xml><?xml version="1.0" encoding="utf-8"?>
<sst xmlns="http://schemas.openxmlformats.org/spreadsheetml/2006/main" count="1414" uniqueCount="704">
  <si>
    <t>Приложение № 1</t>
  </si>
  <si>
    <t>Ед. изм.</t>
  </si>
  <si>
    <t>Факт</t>
  </si>
  <si>
    <t>млн рублей</t>
  </si>
  <si>
    <t>Факт (Предложение по корректировке утвержденного плана)</t>
  </si>
  <si>
    <t>№ п/п</t>
  </si>
  <si>
    <t>Показатель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</si>
  <si>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</si>
  <si>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</si>
  <si>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</si>
  <si>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</si>
  <si>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</si>
  <si>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</si>
  <si>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</si>
  <si>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</si>
  <si>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</si>
  <si>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</si>
  <si>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</si>
  <si>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</si>
  <si>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</si>
  <si>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</si>
  <si>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</si>
  <si>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</si>
  <si>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</si>
  <si>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</si>
  <si>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</si>
  <si>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</si>
  <si>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</si>
  <si>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</si>
  <si>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</si>
  <si>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</si>
  <si>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</si>
  <si>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</si>
  <si>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</si>
  <si>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</si>
  <si>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</si>
  <si>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</si>
  <si>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</si>
  <si>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</si>
  <si>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</si>
  <si>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</si>
  <si>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</si>
  <si>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</si>
  <si>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</si>
  <si>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</si>
  <si>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</si>
  <si>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</si>
  <si>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</si>
  <si>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</si>
  <si>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</si>
  <si>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</si>
  <si>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</si>
  <si>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Утвержденные плановые значения показателей приведены в соответствии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</si>
  <si>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</si>
  <si>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</si>
  <si>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</si>
  <si>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</si>
  <si>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</si>
  <si>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</si>
  <si>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</si>
  <si>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</si>
  <si>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</si>
  <si>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</si>
  <si>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</si>
  <si>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</si>
  <si>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</si>
  <si>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</si>
  <si>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</si>
  <si>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</si>
  <si>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</si>
  <si>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</si>
  <si>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</si>
  <si>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</si>
  <si>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</si>
  <si>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</si>
  <si>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</si>
  <si>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</si>
  <si>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</si>
  <si>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</si>
  <si>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</si>
  <si>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</si>
  <si>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</si>
  <si>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</si>
  <si>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</si>
  <si>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</si>
  <si>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</si>
  <si>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</si>
  <si>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</si>
  <si>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</si>
  <si>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</si>
  <si>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</si>
  <si>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</si>
  <si>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</si>
  <si>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</si>
  <si>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</si>
  <si>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</si>
  <si>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</si>
  <si>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</si>
  <si>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</si>
  <si>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</si>
  <si>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</si>
  <si>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</si>
  <si>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</si>
  <si>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</si>
  <si>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</si>
  <si>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</si>
  <si>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</si>
  <si>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</si>
  <si>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</si>
  <si>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</si>
  <si>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</si>
  <si>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</si>
  <si>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</si>
  <si>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</si>
  <si>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</si>
  <si>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</si>
  <si>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</si>
  <si>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</si>
  <si>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</si>
  <si>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</si>
  <si>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</si>
  <si>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</si>
  <si>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</si>
  <si>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</si>
  <si>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</si>
  <si>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</si>
  <si>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</si>
  <si>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</si>
  <si>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</si>
  <si>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</si>
  <si>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</si>
  <si>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</si>
  <si>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</si>
  <si>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</si>
  <si>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</si>
  <si>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</si>
  <si>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</si>
  <si>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</si>
  <si>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</si>
  <si>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</si>
  <si>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</si>
  <si>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</si>
  <si>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</si>
  <si>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</si>
  <si>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</si>
  <si>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</si>
  <si>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</si>
  <si>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</si>
  <si>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</si>
  <si>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</si>
  <si>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</si>
  <si>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</si>
  <si>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</si>
  <si>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</si>
  <si>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</si>
  <si>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</si>
  <si>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</si>
  <si>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</si>
  <si>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</si>
  <si>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</si>
  <si>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</si>
  <si>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</si>
  <si>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</si>
  <si>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</si>
  <si>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</si>
  <si>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</si>
  <si>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</si>
  <si>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</si>
  <si>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</si>
  <si>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</si>
  <si>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</si>
  <si>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</si>
  <si>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</si>
  <si>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</si>
  <si>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</si>
  <si>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</si>
  <si>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</si>
  <si>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</si>
  <si>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</si>
  <si>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</si>
  <si>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</si>
  <si>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</si>
  <si>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</si>
  <si>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</si>
  <si>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</si>
  <si>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</si>
  <si>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</si>
  <si>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</si>
  <si>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</si>
  <si>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</si>
  <si>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</si>
  <si>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</si>
  <si>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</si>
  <si>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</si>
  <si>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</si>
  <si>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</si>
  <si>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</si>
  <si>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</si>
  <si>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</si>
  <si>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</si>
  <si>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</si>
  <si>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</si>
  <si>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</si>
  <si>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</si>
  <si>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</si>
  <si>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</si>
  <si>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</si>
  <si>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</si>
  <si>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</si>
  <si>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</si>
  <si>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</si>
  <si>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</si>
  <si>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</si>
  <si>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</si>
  <si>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</si>
  <si>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</si>
  <si>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</si>
  <si>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</si>
  <si>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</si>
  <si>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</si>
  <si>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</si>
  <si>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</si>
  <si>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</si>
  <si>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</si>
  <si>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</si>
  <si>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</si>
  <si>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</si>
  <si>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</si>
  <si>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</si>
  <si>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</si>
  <si>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</si>
  <si>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</si>
  <si>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</si>
  <si>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</si>
  <si>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</si>
  <si>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</si>
  <si>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</si>
  <si>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</si>
  <si>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</si>
  <si>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</si>
  <si>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</si>
  <si>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</si>
  <si>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</si>
  <si>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</si>
  <si>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</si>
  <si>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</si>
  <si>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</si>
  <si>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</si>
  <si>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</si>
  <si>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</si>
  <si>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</si>
  <si>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</si>
  <si>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</si>
  <si>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</si>
  <si>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</si>
  <si>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</si>
  <si>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</si>
  <si>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</si>
  <si>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</si>
  <si>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</si>
  <si>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</si>
  <si>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</si>
  <si>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</si>
  <si>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</si>
  <si>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</si>
  <si>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</si>
  <si>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</si>
  <si>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</si>
  <si>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</si>
  <si>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</si>
  <si>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</si>
  <si>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</si>
  <si>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</si>
  <si>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</si>
  <si>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</si>
  <si>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</si>
  <si>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</si>
  <si>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</si>
  <si>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</si>
  <si>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</si>
  <si>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</si>
  <si>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</si>
  <si>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</si>
  <si>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</si>
  <si>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</si>
  <si>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</si>
  <si>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</si>
  <si>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</si>
  <si>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</si>
  <si>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</si>
  <si>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</si>
  <si>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</si>
  <si>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</si>
  <si>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</si>
  <si>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</si>
  <si>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</si>
  <si>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</si>
  <si>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</si>
  <si>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</si>
  <si>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</si>
  <si>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</si>
  <si>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</si>
  <si>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</si>
  <si>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</si>
  <si>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</si>
  <si>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</si>
  <si>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</si>
  <si>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</si>
  <si>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</si>
  <si>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</si>
  <si>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</si>
  <si>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</si>
  <si>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</si>
  <si>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</si>
  <si>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</si>
  <si>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</si>
  <si>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</si>
  <si>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</si>
  <si>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</si>
  <si>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</si>
  <si>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</si>
  <si>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</si>
  <si>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</si>
  <si>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</si>
  <si>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</si>
  <si>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</si>
  <si>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</si>
  <si>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</si>
  <si>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</si>
  <si>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</si>
  <si>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</si>
  <si>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</si>
  <si>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</si>
  <si>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</si>
  <si>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</si>
  <si>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</si>
  <si>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</si>
  <si>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</si>
  <si>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</si>
  <si>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</si>
  <si>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</si>
  <si>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</si>
  <si>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</si>
  <si>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</si>
  <si>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</si>
  <si>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</si>
  <si>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</si>
  <si>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</si>
  <si>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</si>
  <si>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</si>
  <si>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</si>
  <si>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</si>
  <si>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</si>
  <si>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</si>
  <si>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с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</si>
  <si>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</si>
  <si>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</si>
  <si>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</si>
  <si>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</si>
  <si>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</si>
  <si>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</si>
  <si>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</si>
  <si>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</si>
  <si>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</si>
  <si>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</si>
  <si>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</si>
  <si>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</si>
  <si>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</si>
  <si>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</si>
  <si>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</si>
  <si>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</si>
  <si>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</si>
  <si>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</si>
  <si>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</si>
  <si>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</si>
  <si>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</si>
  <si>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</si>
  <si>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</si>
  <si>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</si>
  <si>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</si>
  <si>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</si>
  <si>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</si>
  <si>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</si>
  <si>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</si>
  <si>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</si>
  <si>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</si>
  <si>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</si>
  <si>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</si>
  <si>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</si>
  <si>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</si>
  <si>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</si>
  <si>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</si>
  <si>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</si>
  <si>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</si>
  <si>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</si>
  <si>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</si>
  <si>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</si>
  <si>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</si>
  <si>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</si>
  <si>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</si>
  <si>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</si>
  <si>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</si>
  <si>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</si>
  <si>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</si>
  <si>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</si>
  <si>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</si>
  <si>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</si>
  <si>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</si>
  <si>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</si>
  <si>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</si>
  <si>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</si>
  <si>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</si>
  <si>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</si>
  <si>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</si>
  <si>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</si>
  <si>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</si>
  <si>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</si>
  <si>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</si>
  <si>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</si>
  <si>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</si>
  <si>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</si>
  <si>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</si>
  <si>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</si>
  <si>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</si>
  <si>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</si>
  <si>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</si>
  <si>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</si>
  <si>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</si>
  <si>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</si>
  <si>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</si>
  <si>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</si>
  <si>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</si>
  <si>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</si>
  <si>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</si>
  <si>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</si>
  <si>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</si>
  <si>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</si>
  <si>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</si>
  <si>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</si>
  <si>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</si>
  <si>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</si>
  <si>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</si>
  <si>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</si>
  <si>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</si>
  <si>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</si>
  <si>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</si>
  <si>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</si>
  <si>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</si>
  <si>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</si>
  <si>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</si>
  <si>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</si>
  <si>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</si>
  <si>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</si>
  <si>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</si>
  <si>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</si>
  <si>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</si>
  <si>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</si>
  <si>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</si>
  <si>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</si>
  <si>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</si>
  <si>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</si>
  <si>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</si>
  <si>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</si>
  <si>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</si>
  <si>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</si>
  <si>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</si>
  <si>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</si>
  <si>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</si>
  <si>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</si>
  <si>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</si>
  <si>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</si>
  <si>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</si>
  <si>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</si>
  <si>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</si>
  <si>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</si>
  <si>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</si>
  <si>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</si>
  <si>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</si>
  <si>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</si>
  <si>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</si>
  <si>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</si>
  <si>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</si>
  <si>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</si>
  <si>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</si>
  <si>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</si>
  <si>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</si>
  <si>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</si>
  <si>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</si>
  <si>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</si>
  <si>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</si>
  <si>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</si>
  <si>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</si>
  <si>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</si>
  <si>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</si>
  <si>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</si>
  <si>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</si>
  <si>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</si>
  <si>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</si>
  <si>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</si>
  <si>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</si>
  <si>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</si>
  <si>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</si>
  <si>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</si>
  <si>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</si>
  <si>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</si>
  <si>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</si>
  <si>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</si>
  <si>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</si>
  <si>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</si>
  <si>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</si>
  <si>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</si>
  <si>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</si>
  <si>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</si>
  <si>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</si>
  <si>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</si>
  <si>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</si>
  <si>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</si>
  <si>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</si>
  <si>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</si>
  <si>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</si>
  <si>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</si>
  <si>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</si>
  <si>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</si>
  <si>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</si>
  <si>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</si>
  <si>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</si>
  <si>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</si>
  <si>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</si>
  <si>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</si>
  <si>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</si>
  <si>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</si>
  <si>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</si>
  <si>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</si>
  <si>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</si>
  <si>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</si>
  <si>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</si>
  <si>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</si>
  <si>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</si>
  <si>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</si>
  <si>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</si>
  <si>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</si>
  <si>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</si>
  <si>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</si>
  <si>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</si>
  <si>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</si>
  <si>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</si>
  <si>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</si>
  <si>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</si>
  <si>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</si>
  <si>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</si>
  <si>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</si>
  <si>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</si>
  <si>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</si>
  <si>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</si>
  <si>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</si>
  <si>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</si>
  <si>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</si>
  <si>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</si>
  <si>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</si>
  <si>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</si>
  <si>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</si>
  <si>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</si>
  <si>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</si>
  <si>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</si>
  <si>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</si>
  <si>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</si>
  <si>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</si>
  <si>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</si>
  <si>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</si>
  <si>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</si>
  <si>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</si>
  <si>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</si>
  <si>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</si>
  <si>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</si>
  <si>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</si>
  <si>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</si>
  <si>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</si>
  <si>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</si>
  <si>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</si>
  <si>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</si>
  <si>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</si>
  <si>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</si>
  <si>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</si>
  <si>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</si>
  <si>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</si>
  <si>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</si>
  <si>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</si>
  <si>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</si>
  <si>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</si>
  <si>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</si>
  <si>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</si>
  <si>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</si>
  <si>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</si>
  <si>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</si>
  <si>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</si>
  <si>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</si>
  <si>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</si>
  <si>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</si>
  <si>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</si>
  <si>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</si>
  <si>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</si>
  <si>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</si>
  <si>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</si>
  <si>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</si>
  <si>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</si>
  <si>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</si>
  <si>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</si>
  <si>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</si>
  <si>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</si>
  <si>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</si>
  <si>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</si>
  <si>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</si>
  <si>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</si>
  <si>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</si>
  <si>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</si>
  <si>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</si>
  <si>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</si>
  <si>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</si>
  <si>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</si>
  <si>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</si>
  <si>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</si>
  <si>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</si>
  <si>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</si>
  <si>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</si>
  <si>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</si>
  <si>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</si>
  <si>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</si>
  <si>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</si>
  <si>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</si>
  <si>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</si>
  <si>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</si>
  <si>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</si>
  <si>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</si>
  <si>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</si>
  <si>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</si>
  <si>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</si>
  <si>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</si>
  <si>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</si>
  <si>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</si>
  <si>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</si>
  <si>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</si>
  <si>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</si>
  <si>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</si>
  <si>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</si>
  <si>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</si>
  <si>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</si>
  <si>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</si>
  <si>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</si>
  <si>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</si>
  <si>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</si>
  <si>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</si>
  <si>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</si>
  <si>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</si>
  <si>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</si>
  <si>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</si>
  <si>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</si>
  <si>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</si>
  <si>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</si>
  <si>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</si>
  <si>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</si>
  <si>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</si>
  <si>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</si>
  <si>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</si>
  <si>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</si>
  <si>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</si>
  <si>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</si>
  <si>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</si>
  <si>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</si>
  <si>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</si>
  <si>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</si>
  <si>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</si>
  <si>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</si>
  <si>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</si>
  <si>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</si>
  <si>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</si>
  <si>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</si>
  <si>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</si>
  <si>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</si>
  <si>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</si>
  <si>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</si>
  <si>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</si>
  <si>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</si>
  <si>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</si>
  <si>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</si>
  <si>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</si>
  <si>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</si>
  <si>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</si>
  <si>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</si>
  <si>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</si>
  <si>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</si>
  <si>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</si>
  <si>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</si>
  <si>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</si>
  <si>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</si>
  <si>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 xml:space="preserve">Прогноз </t>
  </si>
  <si>
    <t xml:space="preserve">План </t>
  </si>
  <si>
    <t>План</t>
  </si>
  <si>
    <t>Прогноз</t>
  </si>
  <si>
    <t>Необходимая валовая выручка сетевой организации в части содержания (строка 1.3 - строка 2.2.1 - строка 2.2.2 - строка 2.1.2.1.1)</t>
  </si>
  <si>
    <t>Ульяновская область</t>
  </si>
  <si>
    <t>01</t>
  </si>
  <si>
    <t xml:space="preserve"> "Решение об утверждении инвестиционной программы отсутствует"</t>
  </si>
  <si>
    <t>Акционерное общество "Ульяновскэнерго"</t>
  </si>
  <si>
    <t>амортизации, учтенной в ценах (тарифах) на услуги по передаче электрической энергии;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</si>
</sst>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b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224">
    <xf numFmtId="0" fontId="0" fillId="0" borderId="0" xfId="0"/>
    <xf numFmtId="3" fontId="2" fillId="0" borderId="0" xfId="0" applyNumberFormat="1" applyFont="1" applyFill="1"/>
    <xf numFmtId="3" fontId="6" fillId="0" borderId="0" xfId="0" applyNumberFormat="1" applyFont="1" applyFill="1"/>
    <xf numFmtId="3" fontId="7" fillId="0" borderId="0" xfId="0" applyNumberFormat="1" applyFont="1" applyFill="1"/>
    <xf numFmtId="3" fontId="1" fillId="0" borderId="0" xfId="0" applyNumberFormat="1" applyFont="1" applyFill="1" applyAlignment="1">
      <alignment vertical="center"/>
    </xf>
    <xf numFmtId="3" fontId="4" fillId="0" borderId="0" xfId="0" applyNumberFormat="1" applyFont="1" applyFill="1"/>
    <xf numFmtId="3" fontId="5" fillId="0" borderId="0" xfId="0" applyNumberFormat="1" applyFont="1" applyFill="1" applyAlignment="1">
      <alignment vertical="top"/>
    </xf>
    <xf numFmtId="3" fontId="6" fillId="0" borderId="0" xfId="0" applyNumberFormat="1" applyFont="1" applyFill="1" applyAlignment="1">
      <alignment vertical="top"/>
    </xf>
    <xf numFmtId="3" fontId="9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vertical="top"/>
    </xf>
    <xf numFmtId="3" fontId="9" fillId="0" borderId="0" xfId="0" applyNumberFormat="1" applyFont="1" applyFill="1"/>
    <xf numFmtId="3" fontId="10" fillId="0" borderId="0" xfId="0" applyNumberFormat="1" applyFont="1" applyFill="1" applyAlignment="1">
      <alignment vertical="top"/>
    </xf>
    <xf numFmtId="3" fontId="3" fillId="0" borderId="0" xfId="0" applyNumberFormat="1" applyFont="1" applyFill="1" applyAlignment="1">
      <alignment horizontal="left"/>
    </xf>
    <xf numFmtId="3" fontId="9" fillId="0" borderId="0" xfId="0" applyNumberFormat="1" applyFont="1" applyFill="1" applyAlignment="1">
      <alignment horizontal="left"/>
    </xf>
    <xf numFmtId="3" fontId="9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right"/>
    </xf>
    <xf numFmtId="3" fontId="6" fillId="0" borderId="0" xfId="0" applyNumberFormat="1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3" fontId="7" fillId="0" borderId="0" xfId="0" applyNumberFormat="1" applyFont="1" applyFill="1" applyAlignment="1">
      <alignment horizontal="left"/>
    </xf>
    <xf numFmtId="3" fontId="7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Border="1" applyAlignment="1">
      <alignment horizontal="left"/>
    </xf>
    <xf numFmtId="3" fontId="8" fillId="0" borderId="0" xfId="0" applyNumberFormat="1" applyFont="1" applyFill="1" applyAlignment="1">
      <alignment horizontal="left" vertical="top"/>
    </xf>
    <xf numFmtId="3" fontId="5" fillId="0" borderId="5" xfId="0" applyNumberFormat="1" applyFont="1" applyFill="1" applyBorder="1" applyAlignment="1">
      <alignment horizontal="center" vertical="top"/>
    </xf>
    <xf numFmtId="3" fontId="5" fillId="0" borderId="6" xfId="0" applyNumberFormat="1" applyFont="1" applyFill="1" applyBorder="1" applyAlignment="1">
      <alignment horizontal="center" vertical="top"/>
    </xf>
    <xf numFmtId="3" fontId="5" fillId="0" borderId="7" xfId="0" applyNumberFormat="1" applyFont="1" applyFill="1" applyBorder="1" applyAlignment="1">
      <alignment horizontal="center" vertical="top"/>
    </xf>
    <xf numFmtId="3" fontId="9" fillId="0" borderId="8" xfId="0" applyNumberFormat="1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/>
    </xf>
    <xf numFmtId="3" fontId="9" fillId="0" borderId="11" xfId="0" applyNumberFormat="1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horizontal="center" vertical="center"/>
    </xf>
    <xf numFmtId="3" fontId="9" fillId="0" borderId="7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3" fontId="9" fillId="0" borderId="15" xfId="0" applyNumberFormat="1" applyFont="1" applyFill="1" applyBorder="1" applyAlignment="1">
      <alignment horizontal="center" vertical="center"/>
    </xf>
    <xf numFmtId="3" fontId="9" fillId="0" borderId="16" xfId="0" applyNumberFormat="1" applyFont="1" applyFill="1" applyBorder="1" applyAlignment="1">
      <alignment horizontal="center" vertical="center"/>
    </xf>
    <xf numFmtId="3" fontId="9" fillId="0" borderId="17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3" fontId="10" fillId="0" borderId="5" xfId="0" applyNumberFormat="1" applyFont="1" applyFill="1" applyBorder="1" applyAlignment="1">
      <alignment horizontal="center" vertical="top"/>
    </xf>
    <xf numFmtId="3" fontId="10" fillId="0" borderId="6" xfId="0" applyNumberFormat="1" applyFont="1" applyFill="1" applyBorder="1" applyAlignment="1">
      <alignment horizontal="center" vertical="top"/>
    </xf>
    <xf numFmtId="3" fontId="10" fillId="0" borderId="7" xfId="0" applyNumberFormat="1" applyFont="1" applyFill="1" applyBorder="1" applyAlignment="1">
      <alignment horizontal="center" vertical="top"/>
    </xf>
    <xf numFmtId="3" fontId="9" fillId="0" borderId="5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left"/>
    </xf>
    <xf numFmtId="3" fontId="11" fillId="0" borderId="12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3" fontId="11" fillId="0" borderId="4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Alignment="1">
      <alignment vertical="center"/>
    </xf>
    <xf numFmtId="3" fontId="11" fillId="0" borderId="11" xfId="0" applyNumberFormat="1" applyFont="1" applyFill="1" applyBorder="1" applyAlignment="1">
      <alignment horizontal="center" vertical="center"/>
    </xf>
    <xf numFmtId="3" fontId="11" fillId="0" borderId="16" xfId="0" applyNumberFormat="1" applyFont="1" applyFill="1" applyBorder="1" applyAlignment="1">
      <alignment horizontal="center" vertical="center"/>
    </xf>
    <xf numFmtId="3" fontId="11" fillId="0" borderId="9" xfId="0" applyNumberFormat="1" applyFont="1" applyFill="1" applyBorder="1" applyAlignment="1">
      <alignment horizontal="center" vertical="center"/>
    </xf>
    <xf numFmtId="3" fontId="11" fillId="0" borderId="10" xfId="0" applyNumberFormat="1" applyFont="1" applyFill="1" applyBorder="1" applyAlignment="1">
      <alignment horizontal="center" vertical="center"/>
    </xf>
    <xf numFmtId="1" fontId="6" fillId="0" borderId="9" xfId="0" applyNumberFormat="1" applyFont="1" applyFill="1" applyBorder="1" applyAlignment="1">
      <alignment horizontal="center" vertical="center" wrapText="1"/>
    </xf>
    <xf numFmtId="1" fontId="6" fillId="0" borderId="10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horizontal="center" vertical="center" wrapText="1"/>
    </xf>
    <xf numFmtId="3" fontId="9" fillId="0" borderId="10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/>
    </xf>
    <xf numFmtId="3" fontId="12" fillId="0" borderId="21" xfId="0" applyNumberFormat="1" applyFont="1" applyFill="1" applyBorder="1" applyAlignment="1"/>
    <xf numFmtId="3" fontId="2" fillId="0" borderId="21" xfId="0" applyNumberFormat="1" applyFont="1" applyFill="1" applyBorder="1" applyAlignment="1"/>
    <xf numFmtId="3" fontId="2" fillId="0" borderId="38" xfId="0" applyNumberFormat="1" applyFont="1" applyFill="1" applyBorder="1" applyAlignment="1"/>
    <xf numFmtId="2" fontId="9" fillId="0" borderId="3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3" fontId="9" fillId="0" borderId="6" xfId="0" applyNumberFormat="1" applyFont="1" applyFill="1" applyBorder="1" applyAlignment="1">
      <alignment horizontal="center" vertical="center"/>
    </xf>
    <xf numFmtId="2" fontId="9" fillId="0" borderId="9" xfId="0" applyNumberFormat="1" applyFont="1" applyFill="1" applyBorder="1" applyAlignment="1">
      <alignment horizontal="center" vertical="center"/>
    </xf>
    <xf numFmtId="2" fontId="9" fillId="0" borderId="10" xfId="0" applyNumberFormat="1" applyFont="1" applyFill="1" applyBorder="1" applyAlignment="1">
      <alignment horizontal="center" vertical="center"/>
    </xf>
    <xf numFmtId="3" fontId="9" fillId="0" borderId="27" xfId="0" applyNumberFormat="1" applyFont="1" applyFill="1" applyBorder="1" applyAlignment="1">
      <alignment horizontal="center" vertical="center"/>
    </xf>
    <xf numFmtId="3" fontId="9" fillId="0" borderId="32" xfId="0" applyNumberFormat="1" applyFont="1" applyFill="1" applyBorder="1" applyAlignment="1">
      <alignment horizontal="center" vertical="center"/>
    </xf>
    <xf numFmtId="3" fontId="9" fillId="0" borderId="44" xfId="0" applyNumberFormat="1" applyFont="1" applyFill="1" applyBorder="1" applyAlignment="1">
      <alignment horizontal="center" vertical="center"/>
    </xf>
    <xf numFmtId="3" fontId="9" fillId="0" borderId="9" xfId="0" applyNumberFormat="1" applyFont="1" applyFill="1" applyBorder="1" applyAlignment="1">
      <alignment horizontal="center" vertical="center"/>
    </xf>
    <xf numFmtId="3" fontId="9" fillId="0" borderId="14" xfId="0" applyNumberFormat="1" applyFont="1" applyFill="1" applyBorder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/>
    </xf>
    <xf numFmtId="3" fontId="11" fillId="0" borderId="8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/>
    </xf>
    <xf numFmtId="3" fontId="9" fillId="0" borderId="12" xfId="0" applyNumberFormat="1" applyFont="1" applyFill="1" applyBorder="1" applyAlignment="1">
      <alignment horizontal="left" vertical="center" wrapText="1" indent="1"/>
    </xf>
    <xf numFmtId="3" fontId="9" fillId="0" borderId="36" xfId="0" applyNumberFormat="1" applyFont="1" applyFill="1" applyBorder="1" applyAlignment="1">
      <alignment horizontal="left" vertical="center" wrapText="1" indent="1"/>
    </xf>
    <xf numFmtId="3" fontId="9" fillId="0" borderId="35" xfId="0" applyNumberFormat="1" applyFont="1" applyFill="1" applyBorder="1" applyAlignment="1">
      <alignment horizontal="left" vertical="center" wrapText="1" indent="1"/>
    </xf>
    <xf numFmtId="3" fontId="9" fillId="0" borderId="12" xfId="0" applyNumberFormat="1" applyFont="1" applyFill="1" applyBorder="1" applyAlignment="1">
      <alignment horizontal="left" vertical="center" wrapText="1" indent="2"/>
    </xf>
    <xf numFmtId="3" fontId="9" fillId="0" borderId="36" xfId="0" applyNumberFormat="1" applyFont="1" applyFill="1" applyBorder="1" applyAlignment="1">
      <alignment horizontal="left" vertical="center" wrapText="1" indent="2"/>
    </xf>
    <xf numFmtId="3" fontId="9" fillId="0" borderId="35" xfId="0" applyNumberFormat="1" applyFont="1" applyFill="1" applyBorder="1" applyAlignment="1">
      <alignment horizontal="left" vertical="center" wrapText="1" indent="2"/>
    </xf>
    <xf numFmtId="3" fontId="11" fillId="0" borderId="8" xfId="0" applyNumberFormat="1" applyFont="1" applyFill="1" applyBorder="1" applyAlignment="1">
      <alignment horizontal="left" vertical="center" wrapText="1"/>
    </xf>
    <xf numFmtId="3" fontId="11" fillId="0" borderId="18" xfId="0" applyNumberFormat="1" applyFont="1" applyFill="1" applyBorder="1" applyAlignment="1">
      <alignment horizontal="left" vertical="center" wrapText="1"/>
    </xf>
    <xf numFmtId="3" fontId="11" fillId="0" borderId="24" xfId="0" applyNumberFormat="1" applyFont="1" applyFill="1" applyBorder="1" applyAlignment="1">
      <alignment horizontal="left" vertical="center" wrapText="1"/>
    </xf>
    <xf numFmtId="3" fontId="6" fillId="0" borderId="23" xfId="0" applyNumberFormat="1" applyFont="1" applyFill="1" applyBorder="1" applyAlignment="1">
      <alignment horizontal="center" vertical="center" wrapText="1"/>
    </xf>
    <xf numFmtId="3" fontId="6" fillId="0" borderId="16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1" fontId="6" fillId="0" borderId="24" xfId="0" applyNumberFormat="1" applyFont="1" applyFill="1" applyBorder="1" applyAlignment="1">
      <alignment horizontal="center" vertical="center" wrapText="1"/>
    </xf>
    <xf numFmtId="3" fontId="4" fillId="0" borderId="25" xfId="0" applyNumberFormat="1" applyFont="1" applyFill="1" applyBorder="1" applyAlignment="1">
      <alignment horizontal="center" vertical="center" wrapText="1"/>
    </xf>
    <xf numFmtId="3" fontId="4" fillId="0" borderId="22" xfId="0" applyNumberFormat="1" applyFont="1" applyFill="1" applyBorder="1" applyAlignment="1">
      <alignment horizontal="center" vertical="center" wrapText="1"/>
    </xf>
    <xf numFmtId="3" fontId="4" fillId="0" borderId="26" xfId="0" applyNumberFormat="1" applyFont="1" applyFill="1" applyBorder="1" applyAlignment="1">
      <alignment horizontal="center" vertical="center" wrapText="1"/>
    </xf>
    <xf numFmtId="3" fontId="4" fillId="0" borderId="27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28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31" xfId="0" applyNumberFormat="1" applyFont="1" applyFill="1" applyBorder="1" applyAlignment="1">
      <alignment horizontal="center" vertical="center" wrapText="1"/>
    </xf>
    <xf numFmtId="3" fontId="5" fillId="0" borderId="32" xfId="0" applyNumberFormat="1" applyFont="1" applyFill="1" applyBorder="1" applyAlignment="1">
      <alignment horizontal="center" vertical="top"/>
    </xf>
    <xf numFmtId="3" fontId="5" fillId="0" borderId="33" xfId="0" applyNumberFormat="1" applyFont="1" applyFill="1" applyBorder="1" applyAlignment="1">
      <alignment horizontal="center" vertical="top"/>
    </xf>
    <xf numFmtId="3" fontId="5" fillId="0" borderId="34" xfId="0" applyNumberFormat="1" applyFont="1" applyFill="1" applyBorder="1" applyAlignment="1">
      <alignment horizontal="center" vertical="top"/>
    </xf>
    <xf numFmtId="3" fontId="1" fillId="0" borderId="43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left" wrapText="1"/>
    </xf>
    <xf numFmtId="3" fontId="9" fillId="0" borderId="12" xfId="0" applyNumberFormat="1" applyFont="1" applyFill="1" applyBorder="1" applyAlignment="1">
      <alignment horizontal="left" vertical="center" wrapText="1" indent="3"/>
    </xf>
    <xf numFmtId="3" fontId="9" fillId="0" borderId="36" xfId="0" applyNumberFormat="1" applyFont="1" applyFill="1" applyBorder="1" applyAlignment="1">
      <alignment horizontal="left" vertical="center" wrapText="1" indent="3"/>
    </xf>
    <xf numFmtId="3" fontId="9" fillId="0" borderId="35" xfId="0" applyNumberFormat="1" applyFont="1" applyFill="1" applyBorder="1" applyAlignment="1">
      <alignment horizontal="left" vertical="center" wrapText="1" indent="3"/>
    </xf>
    <xf numFmtId="3" fontId="9" fillId="0" borderId="12" xfId="0" applyNumberFormat="1" applyFont="1" applyFill="1" applyBorder="1" applyAlignment="1">
      <alignment horizontal="left" vertical="center" wrapText="1"/>
    </xf>
    <xf numFmtId="3" fontId="9" fillId="0" borderId="36" xfId="0" applyNumberFormat="1" applyFont="1" applyFill="1" applyBorder="1" applyAlignment="1">
      <alignment horizontal="left" vertical="center" wrapText="1"/>
    </xf>
    <xf numFmtId="3" fontId="9" fillId="0" borderId="35" xfId="0" applyNumberFormat="1" applyFont="1" applyFill="1" applyBorder="1" applyAlignment="1">
      <alignment horizontal="left" vertical="center" wrapText="1"/>
    </xf>
    <xf numFmtId="3" fontId="9" fillId="0" borderId="32" xfId="0" applyNumberFormat="1" applyFont="1" applyFill="1" applyBorder="1" applyAlignment="1">
      <alignment horizontal="left" vertical="center" wrapText="1" indent="2"/>
    </xf>
    <xf numFmtId="3" fontId="9" fillId="0" borderId="33" xfId="0" applyNumberFormat="1" applyFont="1" applyFill="1" applyBorder="1" applyAlignment="1">
      <alignment horizontal="left" vertical="center" wrapText="1" indent="2"/>
    </xf>
    <xf numFmtId="3" fontId="9" fillId="0" borderId="34" xfId="0" applyNumberFormat="1" applyFont="1" applyFill="1" applyBorder="1" applyAlignment="1">
      <alignment horizontal="left" vertical="center" wrapText="1" indent="2"/>
    </xf>
    <xf numFmtId="3" fontId="9" fillId="0" borderId="32" xfId="0" applyNumberFormat="1" applyFont="1" applyFill="1" applyBorder="1" applyAlignment="1">
      <alignment horizontal="left" vertical="center" wrapText="1" indent="1"/>
    </xf>
    <xf numFmtId="3" fontId="9" fillId="0" borderId="33" xfId="0" applyNumberFormat="1" applyFont="1" applyFill="1" applyBorder="1" applyAlignment="1">
      <alignment horizontal="left" vertical="center" wrapText="1" indent="1"/>
    </xf>
    <xf numFmtId="3" fontId="9" fillId="0" borderId="34" xfId="0" applyNumberFormat="1" applyFont="1" applyFill="1" applyBorder="1" applyAlignment="1">
      <alignment horizontal="left" vertical="center" wrapText="1" indent="1"/>
    </xf>
    <xf numFmtId="3" fontId="9" fillId="0" borderId="27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28" xfId="0" applyNumberFormat="1" applyFont="1" applyFill="1" applyBorder="1" applyAlignment="1">
      <alignment horizontal="left" vertical="center" wrapText="1"/>
    </xf>
    <xf numFmtId="3" fontId="9" fillId="0" borderId="12" xfId="0" applyNumberFormat="1" applyFont="1" applyFill="1" applyBorder="1" applyAlignment="1">
      <alignment horizontal="left" vertical="center" wrapText="1" indent="4"/>
    </xf>
    <xf numFmtId="3" fontId="9" fillId="0" borderId="36" xfId="0" applyNumberFormat="1" applyFont="1" applyFill="1" applyBorder="1" applyAlignment="1">
      <alignment horizontal="left" vertical="center" wrapText="1" indent="4"/>
    </xf>
    <xf numFmtId="3" fontId="9" fillId="0" borderId="35" xfId="0" applyNumberFormat="1" applyFont="1" applyFill="1" applyBorder="1" applyAlignment="1">
      <alignment horizontal="left" vertical="center" wrapText="1" indent="4"/>
    </xf>
    <xf numFmtId="3" fontId="9" fillId="0" borderId="12" xfId="0" applyNumberFormat="1" applyFont="1" applyFill="1" applyBorder="1" applyAlignment="1">
      <alignment horizontal="left" vertical="center" wrapText="1" indent="5"/>
    </xf>
    <xf numFmtId="3" fontId="9" fillId="0" borderId="36" xfId="0" applyNumberFormat="1" applyFont="1" applyFill="1" applyBorder="1" applyAlignment="1">
      <alignment horizontal="left" vertical="center" wrapText="1" indent="5"/>
    </xf>
    <xf numFmtId="3" fontId="9" fillId="0" borderId="35" xfId="0" applyNumberFormat="1" applyFont="1" applyFill="1" applyBorder="1" applyAlignment="1">
      <alignment horizontal="left" vertical="center" wrapText="1" indent="5"/>
    </xf>
    <xf numFmtId="3" fontId="1" fillId="0" borderId="20" xfId="0" applyNumberFormat="1" applyFont="1" applyFill="1" applyBorder="1" applyAlignment="1">
      <alignment horizontal="center" vertical="center"/>
    </xf>
    <xf numFmtId="3" fontId="1" fillId="0" borderId="21" xfId="0" applyNumberFormat="1" applyFont="1" applyFill="1" applyBorder="1" applyAlignment="1">
      <alignment horizontal="center" vertical="center"/>
    </xf>
    <xf numFmtId="3" fontId="1" fillId="0" borderId="38" xfId="0" applyNumberFormat="1" applyFont="1" applyFill="1" applyBorder="1" applyAlignment="1">
      <alignment horizontal="center" vertical="center"/>
    </xf>
    <xf numFmtId="3" fontId="9" fillId="0" borderId="25" xfId="0" applyNumberFormat="1" applyFont="1" applyFill="1" applyBorder="1" applyAlignment="1">
      <alignment horizontal="center" vertical="center" wrapText="1"/>
    </xf>
    <xf numFmtId="3" fontId="9" fillId="0" borderId="22" xfId="0" applyNumberFormat="1" applyFont="1" applyFill="1" applyBorder="1" applyAlignment="1">
      <alignment horizontal="center" vertical="center" wrapText="1"/>
    </xf>
    <xf numFmtId="3" fontId="9" fillId="0" borderId="26" xfId="0" applyNumberFormat="1" applyFont="1" applyFill="1" applyBorder="1" applyAlignment="1">
      <alignment horizontal="center" vertical="center" wrapText="1"/>
    </xf>
    <xf numFmtId="3" fontId="9" fillId="0" borderId="27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8" xfId="0" applyNumberFormat="1" applyFont="1" applyFill="1" applyBorder="1" applyAlignment="1">
      <alignment horizontal="center" vertical="center" wrapText="1"/>
    </xf>
    <xf numFmtId="3" fontId="9" fillId="0" borderId="23" xfId="0" applyNumberFormat="1" applyFont="1" applyFill="1" applyBorder="1" applyAlignment="1">
      <alignment horizontal="center" vertical="center" wrapText="1"/>
    </xf>
    <xf numFmtId="3" fontId="9" fillId="0" borderId="16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center" vertical="center" wrapText="1"/>
    </xf>
    <xf numFmtId="3" fontId="9" fillId="0" borderId="31" xfId="0" applyNumberFormat="1" applyFont="1" applyFill="1" applyBorder="1" applyAlignment="1">
      <alignment horizontal="center" vertical="center" wrapText="1"/>
    </xf>
    <xf numFmtId="3" fontId="9" fillId="0" borderId="24" xfId="0" applyNumberFormat="1" applyFont="1" applyFill="1" applyBorder="1" applyAlignment="1">
      <alignment horizontal="center" vertical="center" wrapText="1"/>
    </xf>
    <xf numFmtId="3" fontId="9" fillId="0" borderId="32" xfId="0" applyNumberFormat="1" applyFont="1" applyFill="1" applyBorder="1" applyAlignment="1">
      <alignment horizontal="left" vertical="center" wrapText="1" indent="3"/>
    </xf>
    <xf numFmtId="3" fontId="9" fillId="0" borderId="33" xfId="0" applyNumberFormat="1" applyFont="1" applyFill="1" applyBorder="1" applyAlignment="1">
      <alignment horizontal="left" vertical="center" wrapText="1" indent="3"/>
    </xf>
    <xf numFmtId="3" fontId="9" fillId="0" borderId="34" xfId="0" applyNumberFormat="1" applyFont="1" applyFill="1" applyBorder="1" applyAlignment="1">
      <alignment horizontal="left" vertical="center" wrapText="1" indent="3"/>
    </xf>
    <xf numFmtId="3" fontId="9" fillId="0" borderId="42" xfId="0" applyNumberFormat="1" applyFont="1" applyFill="1" applyBorder="1" applyAlignment="1">
      <alignment horizontal="left" vertical="center" wrapText="1"/>
    </xf>
    <xf numFmtId="3" fontId="9" fillId="0" borderId="18" xfId="0" applyNumberFormat="1" applyFont="1" applyFill="1" applyBorder="1" applyAlignment="1">
      <alignment horizontal="left" vertical="center" wrapText="1"/>
    </xf>
    <xf numFmtId="3" fontId="9" fillId="0" borderId="24" xfId="0" applyNumberFormat="1" applyFont="1" applyFill="1" applyBorder="1" applyAlignment="1">
      <alignment horizontal="left" vertical="center" wrapText="1"/>
    </xf>
    <xf numFmtId="3" fontId="10" fillId="0" borderId="32" xfId="0" applyNumberFormat="1" applyFont="1" applyFill="1" applyBorder="1" applyAlignment="1">
      <alignment horizontal="center" vertical="top"/>
    </xf>
    <xf numFmtId="3" fontId="10" fillId="0" borderId="33" xfId="0" applyNumberFormat="1" applyFont="1" applyFill="1" applyBorder="1" applyAlignment="1">
      <alignment horizontal="center" vertical="top"/>
    </xf>
    <xf numFmtId="3" fontId="10" fillId="0" borderId="34" xfId="0" applyNumberFormat="1" applyFont="1" applyFill="1" applyBorder="1" applyAlignment="1">
      <alignment horizontal="center" vertical="top"/>
    </xf>
    <xf numFmtId="3" fontId="9" fillId="0" borderId="8" xfId="0" applyNumberFormat="1" applyFont="1" applyFill="1" applyBorder="1" applyAlignment="1">
      <alignment horizontal="left" vertical="center" wrapText="1"/>
    </xf>
    <xf numFmtId="3" fontId="11" fillId="0" borderId="8" xfId="0" applyNumberFormat="1" applyFont="1" applyFill="1" applyBorder="1" applyAlignment="1">
      <alignment horizontal="left" vertical="center" wrapText="1" indent="1"/>
    </xf>
    <xf numFmtId="3" fontId="11" fillId="0" borderId="18" xfId="0" applyNumberFormat="1" applyFont="1" applyFill="1" applyBorder="1" applyAlignment="1">
      <alignment horizontal="left" vertical="center" wrapText="1" indent="1"/>
    </xf>
    <xf numFmtId="3" fontId="11" fillId="0" borderId="24" xfId="0" applyNumberFormat="1" applyFont="1" applyFill="1" applyBorder="1" applyAlignment="1">
      <alignment horizontal="left" vertical="center" wrapText="1" indent="1"/>
    </xf>
    <xf numFmtId="3" fontId="11" fillId="0" borderId="12" xfId="0" applyNumberFormat="1" applyFont="1" applyFill="1" applyBorder="1" applyAlignment="1">
      <alignment horizontal="left" vertical="center" wrapText="1" indent="1"/>
    </xf>
    <xf numFmtId="3" fontId="11" fillId="0" borderId="36" xfId="0" applyNumberFormat="1" applyFont="1" applyFill="1" applyBorder="1" applyAlignment="1">
      <alignment horizontal="left" vertical="center" wrapText="1" indent="1"/>
    </xf>
    <xf numFmtId="3" fontId="11" fillId="0" borderId="35" xfId="0" applyNumberFormat="1" applyFont="1" applyFill="1" applyBorder="1" applyAlignment="1">
      <alignment horizontal="left" vertical="center" wrapText="1" indent="1"/>
    </xf>
    <xf numFmtId="3" fontId="8" fillId="0" borderId="41" xfId="0" applyNumberFormat="1" applyFont="1" applyFill="1" applyBorder="1" applyAlignment="1">
      <alignment horizontal="center" vertical="top"/>
    </xf>
    <xf numFmtId="3" fontId="8" fillId="0" borderId="0" xfId="0" applyNumberFormat="1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9" fillId="0" borderId="13" xfId="0" applyNumberFormat="1" applyFont="1" applyFill="1" applyBorder="1" applyAlignment="1">
      <alignment horizontal="left" vertical="center" wrapText="1" indent="2"/>
    </xf>
    <xf numFmtId="3" fontId="9" fillId="0" borderId="41" xfId="0" applyNumberFormat="1" applyFont="1" applyFill="1" applyBorder="1" applyAlignment="1">
      <alignment horizontal="left" vertical="center" wrapText="1" indent="2"/>
    </xf>
    <xf numFmtId="3" fontId="9" fillId="0" borderId="40" xfId="0" applyNumberFormat="1" applyFont="1" applyFill="1" applyBorder="1" applyAlignment="1">
      <alignment horizontal="left" vertical="center" wrapText="1" indent="2"/>
    </xf>
    <xf numFmtId="3" fontId="9" fillId="0" borderId="45" xfId="0" applyNumberFormat="1" applyFont="1" applyFill="1" applyBorder="1" applyAlignment="1">
      <alignment horizontal="center" vertical="center"/>
    </xf>
    <xf numFmtId="3" fontId="11" fillId="0" borderId="27" xfId="0" applyNumberFormat="1" applyFont="1" applyFill="1" applyBorder="1" applyAlignment="1">
      <alignment horizontal="left" vertical="center" wrapText="1"/>
    </xf>
    <xf numFmtId="3" fontId="11" fillId="0" borderId="2" xfId="0" applyNumberFormat="1" applyFont="1" applyFill="1" applyBorder="1" applyAlignment="1">
      <alignment horizontal="left" vertical="center" wrapText="1"/>
    </xf>
    <xf numFmtId="3" fontId="11" fillId="0" borderId="28" xfId="0" applyNumberFormat="1" applyFont="1" applyFill="1" applyBorder="1" applyAlignment="1">
      <alignment horizontal="left" vertical="center" wrapText="1"/>
    </xf>
    <xf numFmtId="3" fontId="9" fillId="0" borderId="13" xfId="0" applyNumberFormat="1" applyFont="1" applyFill="1" applyBorder="1" applyAlignment="1">
      <alignment horizontal="left" vertical="center" wrapText="1" indent="1"/>
    </xf>
    <xf numFmtId="3" fontId="9" fillId="0" borderId="41" xfId="0" applyNumberFormat="1" applyFont="1" applyFill="1" applyBorder="1" applyAlignment="1">
      <alignment horizontal="left" vertical="center" wrapText="1" indent="1"/>
    </xf>
    <xf numFmtId="3" fontId="9" fillId="0" borderId="40" xfId="0" applyNumberFormat="1" applyFont="1" applyFill="1" applyBorder="1" applyAlignment="1">
      <alignment horizontal="left" vertical="center" wrapText="1" indent="1"/>
    </xf>
    <xf numFmtId="3" fontId="12" fillId="0" borderId="43" xfId="0" applyNumberFormat="1" applyFont="1" applyFill="1" applyBorder="1" applyAlignment="1"/>
    <xf numFmtId="3" fontId="9" fillId="0" borderId="43" xfId="0" applyNumberFormat="1" applyFont="1" applyFill="1" applyBorder="1" applyAlignment="1">
      <alignment horizontal="center" vertical="center"/>
    </xf>
    <xf numFmtId="3" fontId="11" fillId="0" borderId="27" xfId="0" applyNumberFormat="1" applyFont="1" applyFill="1" applyBorder="1" applyAlignment="1">
      <alignment horizontal="left" vertical="center" wrapText="1" indent="1"/>
    </xf>
    <xf numFmtId="3" fontId="11" fillId="0" borderId="2" xfId="0" applyNumberFormat="1" applyFont="1" applyFill="1" applyBorder="1" applyAlignment="1">
      <alignment horizontal="left" vertical="center" wrapText="1" indent="1"/>
    </xf>
    <xf numFmtId="3" fontId="11" fillId="0" borderId="28" xfId="0" applyNumberFormat="1" applyFont="1" applyFill="1" applyBorder="1" applyAlignment="1">
      <alignment horizontal="left" vertical="center" wrapText="1" indent="1"/>
    </xf>
    <xf numFmtId="3" fontId="11" fillId="0" borderId="6" xfId="0" applyNumberFormat="1" applyFont="1" applyFill="1" applyBorder="1" applyAlignment="1">
      <alignment horizontal="center" vertical="center"/>
    </xf>
    <xf numFmtId="3" fontId="11" fillId="0" borderId="7" xfId="0" applyNumberFormat="1" applyFont="1" applyFill="1" applyBorder="1" applyAlignment="1">
      <alignment horizontal="center" vertical="center"/>
    </xf>
    <xf numFmtId="3" fontId="11" fillId="0" borderId="5" xfId="0" applyNumberFormat="1" applyFont="1" applyFill="1" applyBorder="1" applyAlignment="1">
      <alignment horizontal="center" vertical="center"/>
    </xf>
    <xf numFmtId="3" fontId="9" fillId="0" borderId="48" xfId="0" applyNumberFormat="1" applyFont="1" applyFill="1" applyBorder="1" applyAlignment="1">
      <alignment horizontal="left" vertical="center" wrapText="1"/>
    </xf>
    <xf numFmtId="3" fontId="9" fillId="0" borderId="21" xfId="0" applyNumberFormat="1" applyFont="1" applyFill="1" applyBorder="1" applyAlignment="1">
      <alignment horizontal="left" vertical="center" wrapText="1"/>
    </xf>
    <xf numFmtId="3" fontId="9" fillId="0" borderId="47" xfId="0" applyNumberFormat="1" applyFont="1" applyFill="1" applyBorder="1" applyAlignment="1">
      <alignment horizontal="left" vertical="center" wrapText="1"/>
    </xf>
    <xf numFmtId="3" fontId="9" fillId="0" borderId="49" xfId="0" applyNumberFormat="1" applyFont="1" applyFill="1" applyBorder="1" applyAlignment="1">
      <alignment horizontal="center" vertical="center"/>
    </xf>
    <xf numFmtId="3" fontId="9" fillId="0" borderId="50" xfId="0" applyNumberFormat="1" applyFont="1" applyFill="1" applyBorder="1" applyAlignment="1">
      <alignment horizontal="center" vertical="center"/>
    </xf>
    <xf numFmtId="3" fontId="9" fillId="0" borderId="51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/>
    <xf numFmtId="3" fontId="11" fillId="0" borderId="50" xfId="0" applyNumberFormat="1" applyFont="1" applyFill="1" applyBorder="1" applyAlignment="1">
      <alignment horizontal="center" vertical="center"/>
    </xf>
    <xf numFmtId="3" fontId="11" fillId="0" borderId="51" xfId="0" applyNumberFormat="1" applyFont="1" applyFill="1" applyBorder="1" applyAlignment="1">
      <alignment horizontal="center" vertical="center"/>
    </xf>
    <xf numFmtId="3" fontId="11" fillId="0" borderId="49" xfId="0" applyNumberFormat="1" applyFont="1" applyFill="1" applyBorder="1" applyAlignment="1">
      <alignment horizontal="center" vertical="center"/>
    </xf>
    <xf numFmtId="3" fontId="9" fillId="0" borderId="21" xfId="0" applyNumberFormat="1" applyFont="1" applyFill="1" applyBorder="1" applyAlignment="1">
      <alignment horizontal="center" vertical="center"/>
    </xf>
    <xf numFmtId="3" fontId="4" fillId="0" borderId="29" xfId="0" applyNumberFormat="1" applyFont="1" applyFill="1" applyBorder="1" applyAlignment="1">
      <alignment horizontal="center" vertical="center" wrapText="1"/>
    </xf>
    <xf numFmtId="3" fontId="4" fillId="0" borderId="30" xfId="0" applyNumberFormat="1" applyFont="1" applyFill="1" applyBorder="1" applyAlignment="1">
      <alignment horizontal="center" vertical="center" wrapText="1"/>
    </xf>
    <xf numFmtId="3" fontId="5" fillId="0" borderId="37" xfId="0" applyNumberFormat="1" applyFont="1" applyFill="1" applyBorder="1" applyAlignment="1">
      <alignment horizontal="center" vertical="top"/>
    </xf>
    <xf numFmtId="3" fontId="2" fillId="0" borderId="20" xfId="0" applyNumberFormat="1" applyFont="1" applyFill="1" applyBorder="1" applyAlignment="1"/>
    <xf numFmtId="3" fontId="11" fillId="0" borderId="42" xfId="0" applyNumberFormat="1" applyFont="1" applyFill="1" applyBorder="1" applyAlignment="1">
      <alignment horizontal="left" vertical="center"/>
    </xf>
    <xf numFmtId="3" fontId="11" fillId="0" borderId="24" xfId="0" applyNumberFormat="1" applyFont="1" applyFill="1" applyBorder="1" applyAlignment="1">
      <alignment horizontal="left" vertical="center"/>
    </xf>
    <xf numFmtId="3" fontId="9" fillId="0" borderId="19" xfId="0" applyNumberFormat="1" applyFont="1" applyFill="1" applyBorder="1" applyAlignment="1">
      <alignment horizontal="left" vertical="center"/>
    </xf>
    <xf numFmtId="3" fontId="9" fillId="0" borderId="35" xfId="0" applyNumberFormat="1" applyFont="1" applyFill="1" applyBorder="1" applyAlignment="1">
      <alignment horizontal="left" vertical="center"/>
    </xf>
    <xf numFmtId="3" fontId="9" fillId="0" borderId="19" xfId="0" applyNumberFormat="1" applyFont="1" applyFill="1" applyBorder="1" applyAlignment="1">
      <alignment horizontal="left" vertical="center"/>
    </xf>
    <xf numFmtId="3" fontId="9" fillId="0" borderId="35" xfId="0" applyNumberFormat="1" applyFont="1" applyFill="1" applyBorder="1" applyAlignment="1">
      <alignment horizontal="left" vertical="center"/>
    </xf>
    <xf numFmtId="3" fontId="9" fillId="0" borderId="39" xfId="0" applyNumberFormat="1" applyFont="1" applyFill="1" applyBorder="1" applyAlignment="1">
      <alignment horizontal="left" vertical="center"/>
    </xf>
    <xf numFmtId="3" fontId="9" fillId="0" borderId="40" xfId="0" applyNumberFormat="1" applyFont="1" applyFill="1" applyBorder="1" applyAlignment="1">
      <alignment horizontal="left" vertical="center"/>
    </xf>
    <xf numFmtId="3" fontId="9" fillId="0" borderId="37" xfId="0" applyNumberFormat="1" applyFont="1" applyFill="1" applyBorder="1" applyAlignment="1">
      <alignment horizontal="left" vertical="center"/>
    </xf>
    <xf numFmtId="3" fontId="9" fillId="0" borderId="34" xfId="0" applyNumberFormat="1" applyFont="1" applyFill="1" applyBorder="1" applyAlignment="1">
      <alignment horizontal="left" vertical="center"/>
    </xf>
    <xf numFmtId="3" fontId="11" fillId="0" borderId="30" xfId="0" applyNumberFormat="1" applyFont="1" applyFill="1" applyBorder="1" applyAlignment="1">
      <alignment horizontal="left" vertical="center"/>
    </xf>
    <xf numFmtId="3" fontId="11" fillId="0" borderId="28" xfId="0" applyNumberFormat="1" applyFont="1" applyFill="1" applyBorder="1" applyAlignment="1">
      <alignment horizontal="left" vertical="center"/>
    </xf>
    <xf numFmtId="3" fontId="11" fillId="0" borderId="19" xfId="0" applyNumberFormat="1" applyFont="1" applyFill="1" applyBorder="1" applyAlignment="1">
      <alignment horizontal="left" vertical="center"/>
    </xf>
    <xf numFmtId="3" fontId="11" fillId="0" borderId="35" xfId="0" applyNumberFormat="1" applyFont="1" applyFill="1" applyBorder="1" applyAlignment="1">
      <alignment horizontal="left" vertical="center"/>
    </xf>
    <xf numFmtId="3" fontId="12" fillId="0" borderId="46" xfId="0" applyNumberFormat="1" applyFont="1" applyFill="1" applyBorder="1" applyAlignment="1"/>
    <xf numFmtId="3" fontId="9" fillId="0" borderId="42" xfId="0" applyNumberFormat="1" applyFont="1" applyFill="1" applyBorder="1" applyAlignment="1">
      <alignment horizontal="left" vertical="center"/>
    </xf>
    <xf numFmtId="3" fontId="9" fillId="0" borderId="24" xfId="0" applyNumberFormat="1" applyFont="1" applyFill="1" applyBorder="1" applyAlignment="1">
      <alignment horizontal="left" vertical="center"/>
    </xf>
    <xf numFmtId="3" fontId="9" fillId="0" borderId="20" xfId="0" applyNumberFormat="1" applyFont="1" applyFill="1" applyBorder="1" applyAlignment="1">
      <alignment horizontal="left" vertical="center"/>
    </xf>
    <xf numFmtId="3" fontId="9" fillId="0" borderId="47" xfId="0" applyNumberFormat="1" applyFont="1" applyFill="1" applyBorder="1" applyAlignment="1">
      <alignment horizontal="left" vertical="center"/>
    </xf>
    <xf numFmtId="3" fontId="12" fillId="0" borderId="52" xfId="0" applyNumberFormat="1" applyFont="1" applyFill="1" applyBorder="1" applyAlignment="1"/>
    <xf numFmtId="3" fontId="9" fillId="0" borderId="29" xfId="0" applyNumberFormat="1" applyFont="1" applyFill="1" applyBorder="1" applyAlignment="1">
      <alignment horizontal="center" vertical="center" wrapText="1"/>
    </xf>
    <xf numFmtId="3" fontId="9" fillId="0" borderId="30" xfId="0" applyNumberFormat="1" applyFont="1" applyFill="1" applyBorder="1" applyAlignment="1">
      <alignment horizontal="center" vertical="center" wrapText="1"/>
    </xf>
    <xf numFmtId="3" fontId="10" fillId="0" borderId="37" xfId="0" applyNumberFormat="1" applyFont="1" applyFill="1" applyBorder="1" applyAlignment="1">
      <alignment horizontal="center" vertical="top"/>
    </xf>
    <xf numFmtId="3" fontId="9" fillId="0" borderId="30" xfId="0" applyNumberFormat="1" applyFont="1" applyFill="1" applyBorder="1" applyAlignment="1">
      <alignment horizontal="left" vertical="center"/>
    </xf>
    <xf numFmtId="3" fontId="9" fillId="0" borderId="28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04_1027301482526_01_0_00_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04_1027301482526_01_0_63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4"/>
    </sheetNames>
    <sheetDataSet>
      <sheetData sheetId="0">
        <row r="20">
          <cell r="I20">
            <v>14720.860542500001</v>
          </cell>
          <cell r="J20">
            <v>14833.908581842767</v>
          </cell>
          <cell r="K20">
            <v>15625.932472153632</v>
          </cell>
          <cell r="L20">
            <v>16250.949611574912</v>
          </cell>
          <cell r="M20" t="str">
            <v>-</v>
          </cell>
          <cell r="N20">
            <v>16900.98759603791</v>
          </cell>
          <cell r="O20" t="str">
            <v>-</v>
          </cell>
          <cell r="P20">
            <v>17577.027099879426</v>
          </cell>
          <cell r="Q20" t="str">
            <v>-</v>
          </cell>
          <cell r="R20">
            <v>50728.96430749225</v>
          </cell>
          <cell r="S20" t="str">
            <v>-</v>
          </cell>
        </row>
        <row r="21">
          <cell r="I21" t="str">
            <v>-</v>
          </cell>
          <cell r="J21" t="str">
            <v>-</v>
          </cell>
          <cell r="K21" t="str">
            <v>-</v>
          </cell>
          <cell r="L21" t="str">
            <v>-</v>
          </cell>
          <cell r="M21" t="str">
            <v>-</v>
          </cell>
          <cell r="N21" t="str">
            <v>-</v>
          </cell>
          <cell r="O21" t="str">
            <v>-</v>
          </cell>
          <cell r="P21" t="str">
            <v>-</v>
          </cell>
          <cell r="Q21" t="str">
            <v>-</v>
          </cell>
          <cell r="R21" t="str">
            <v>-</v>
          </cell>
          <cell r="S21" t="str">
            <v>-</v>
          </cell>
        </row>
        <row r="22">
          <cell r="I22" t="str">
            <v>-</v>
          </cell>
          <cell r="J22" t="str">
            <v>-</v>
          </cell>
          <cell r="K22" t="str">
            <v>-</v>
          </cell>
          <cell r="L22" t="str">
            <v>-</v>
          </cell>
          <cell r="M22" t="str">
            <v>-</v>
          </cell>
          <cell r="N22" t="str">
            <v>-</v>
          </cell>
          <cell r="O22" t="str">
            <v>-</v>
          </cell>
          <cell r="P22" t="str">
            <v>-</v>
          </cell>
          <cell r="Q22" t="str">
            <v>-</v>
          </cell>
          <cell r="R22" t="str">
            <v>-</v>
          </cell>
          <cell r="S22" t="str">
            <v>-</v>
          </cell>
        </row>
        <row r="23">
          <cell r="I23" t="str">
            <v>-</v>
          </cell>
          <cell r="J23" t="str">
            <v>-</v>
          </cell>
          <cell r="K23" t="str">
            <v>-</v>
          </cell>
          <cell r="L23" t="str">
            <v>-</v>
          </cell>
          <cell r="M23" t="str">
            <v>-</v>
          </cell>
          <cell r="N23" t="str">
            <v>-</v>
          </cell>
          <cell r="O23" t="str">
            <v>-</v>
          </cell>
          <cell r="P23" t="str">
            <v>-</v>
          </cell>
          <cell r="Q23" t="str">
            <v>-</v>
          </cell>
          <cell r="R23" t="str">
            <v>-</v>
          </cell>
          <cell r="S23" t="str">
            <v>-</v>
          </cell>
        </row>
        <row r="24">
          <cell r="I24" t="str">
            <v>-</v>
          </cell>
          <cell r="J24" t="str">
            <v>-</v>
          </cell>
          <cell r="K24" t="str">
            <v>-</v>
          </cell>
          <cell r="L24" t="str">
            <v>-</v>
          </cell>
          <cell r="M24" t="str">
            <v>-</v>
          </cell>
          <cell r="N24" t="str">
            <v>-</v>
          </cell>
          <cell r="O24" t="str">
            <v>-</v>
          </cell>
          <cell r="P24" t="str">
            <v>-</v>
          </cell>
          <cell r="Q24" t="str">
            <v>-</v>
          </cell>
          <cell r="R24" t="str">
            <v>-</v>
          </cell>
          <cell r="S24" t="str">
            <v>-</v>
          </cell>
        </row>
        <row r="25">
          <cell r="I25" t="str">
            <v>-</v>
          </cell>
          <cell r="J25" t="str">
            <v>-</v>
          </cell>
          <cell r="K25" t="str">
            <v>-</v>
          </cell>
          <cell r="L25" t="str">
            <v>-</v>
          </cell>
          <cell r="M25" t="str">
            <v>-</v>
          </cell>
          <cell r="N25" t="str">
            <v>-</v>
          </cell>
          <cell r="O25" t="str">
            <v>-</v>
          </cell>
          <cell r="P25" t="str">
            <v>-</v>
          </cell>
          <cell r="Q25" t="str">
            <v>-</v>
          </cell>
          <cell r="R25" t="str">
            <v>-</v>
          </cell>
          <cell r="S25" t="str">
            <v>-</v>
          </cell>
        </row>
        <row r="26">
          <cell r="I26" t="str">
            <v>-</v>
          </cell>
          <cell r="J26" t="str">
            <v>-</v>
          </cell>
          <cell r="K26" t="str">
            <v>-</v>
          </cell>
          <cell r="L26" t="str">
            <v>-</v>
          </cell>
          <cell r="M26" t="str">
            <v>-</v>
          </cell>
          <cell r="N26" t="str">
            <v>-</v>
          </cell>
          <cell r="O26" t="str">
            <v>-</v>
          </cell>
          <cell r="P26" t="str">
            <v>-</v>
          </cell>
          <cell r="Q26" t="str">
            <v>-</v>
          </cell>
          <cell r="R26" t="str">
            <v>-</v>
          </cell>
          <cell r="S26" t="str">
            <v>-</v>
          </cell>
        </row>
        <row r="27">
          <cell r="I27" t="str">
            <v>-</v>
          </cell>
          <cell r="J27" t="str">
            <v>-</v>
          </cell>
          <cell r="K27" t="str">
            <v>-</v>
          </cell>
          <cell r="L27" t="str">
            <v>-</v>
          </cell>
          <cell r="M27" t="str">
            <v>-</v>
          </cell>
          <cell r="N27" t="str">
            <v>-</v>
          </cell>
          <cell r="O27" t="str">
            <v>-</v>
          </cell>
          <cell r="P27" t="str">
            <v>-</v>
          </cell>
          <cell r="Q27" t="str">
            <v>-</v>
          </cell>
          <cell r="R27" t="str">
            <v>-</v>
          </cell>
          <cell r="S27" t="str">
            <v>-</v>
          </cell>
        </row>
        <row r="28">
          <cell r="I28" t="str">
            <v>-</v>
          </cell>
          <cell r="J28" t="str">
            <v>-</v>
          </cell>
          <cell r="K28" t="str">
            <v>-</v>
          </cell>
          <cell r="L28" t="str">
            <v>-</v>
          </cell>
          <cell r="M28" t="str">
            <v>-</v>
          </cell>
          <cell r="N28" t="str">
            <v>-</v>
          </cell>
          <cell r="O28" t="str">
            <v>-</v>
          </cell>
          <cell r="P28" t="str">
            <v>-</v>
          </cell>
          <cell r="Q28" t="str">
            <v>-</v>
          </cell>
          <cell r="R28" t="str">
            <v>-</v>
          </cell>
          <cell r="S28" t="str">
            <v>-</v>
          </cell>
        </row>
        <row r="29">
          <cell r="I29">
            <v>14668.860542500001</v>
          </cell>
          <cell r="J29">
            <v>14825.7756786261</v>
          </cell>
          <cell r="K29">
            <v>15625.913088052799</v>
          </cell>
          <cell r="L29">
            <v>16250.949611574912</v>
          </cell>
          <cell r="M29" t="str">
            <v>-</v>
          </cell>
          <cell r="N29">
            <v>16900.98759603791</v>
          </cell>
          <cell r="O29" t="str">
            <v>-</v>
          </cell>
          <cell r="P29">
            <v>17577.027099879426</v>
          </cell>
          <cell r="Q29" t="str">
            <v>-</v>
          </cell>
          <cell r="R29">
            <v>50728.96430749225</v>
          </cell>
          <cell r="S29" t="str">
            <v>-</v>
          </cell>
        </row>
        <row r="30">
          <cell r="I30" t="str">
            <v>-</v>
          </cell>
          <cell r="J30" t="str">
            <v>-</v>
          </cell>
          <cell r="K30" t="str">
            <v>-</v>
          </cell>
          <cell r="L30" t="str">
            <v>-</v>
          </cell>
          <cell r="M30" t="str">
            <v>-</v>
          </cell>
          <cell r="N30" t="str">
            <v>-</v>
          </cell>
          <cell r="O30" t="str">
            <v>-</v>
          </cell>
          <cell r="P30" t="str">
            <v>-</v>
          </cell>
          <cell r="Q30" t="str">
            <v>-</v>
          </cell>
          <cell r="R30" t="str">
            <v>-</v>
          </cell>
          <cell r="S30" t="str">
            <v>-</v>
          </cell>
        </row>
        <row r="31">
          <cell r="I31" t="str">
            <v>-</v>
          </cell>
          <cell r="J31" t="str">
            <v>-</v>
          </cell>
          <cell r="K31" t="str">
            <v>-</v>
          </cell>
          <cell r="L31" t="str">
            <v>-</v>
          </cell>
          <cell r="M31" t="str">
            <v>-</v>
          </cell>
          <cell r="N31" t="str">
            <v>-</v>
          </cell>
          <cell r="O31" t="str">
            <v>-</v>
          </cell>
          <cell r="P31" t="str">
            <v>-</v>
          </cell>
          <cell r="Q31" t="str">
            <v>-</v>
          </cell>
          <cell r="R31" t="str">
            <v>-</v>
          </cell>
          <cell r="S31" t="str">
            <v>-</v>
          </cell>
        </row>
        <row r="32">
          <cell r="I32" t="str">
            <v>-</v>
          </cell>
          <cell r="J32" t="str">
            <v>-</v>
          </cell>
          <cell r="K32" t="str">
            <v>-</v>
          </cell>
          <cell r="L32" t="str">
            <v>-</v>
          </cell>
          <cell r="M32" t="str">
            <v>-</v>
          </cell>
          <cell r="N32" t="str">
            <v>-</v>
          </cell>
          <cell r="O32" t="str">
            <v>-</v>
          </cell>
          <cell r="P32" t="str">
            <v>-</v>
          </cell>
          <cell r="Q32" t="str">
            <v>-</v>
          </cell>
          <cell r="R32" t="str">
            <v>-</v>
          </cell>
          <cell r="S32" t="str">
            <v>-</v>
          </cell>
        </row>
        <row r="33">
          <cell r="I33" t="str">
            <v>-</v>
          </cell>
          <cell r="J33" t="str">
            <v>-</v>
          </cell>
          <cell r="K33" t="str">
            <v>-</v>
          </cell>
          <cell r="L33" t="str">
            <v>-</v>
          </cell>
          <cell r="M33" t="str">
            <v>-</v>
          </cell>
          <cell r="N33" t="str">
            <v>-</v>
          </cell>
          <cell r="O33" t="str">
            <v>-</v>
          </cell>
          <cell r="P33" t="str">
            <v>-</v>
          </cell>
          <cell r="Q33" t="str">
            <v>-</v>
          </cell>
          <cell r="R33" t="str">
            <v>-</v>
          </cell>
          <cell r="S33" t="str">
            <v>-</v>
          </cell>
        </row>
        <row r="34">
          <cell r="I34">
            <v>52</v>
          </cell>
          <cell r="J34">
            <v>8.1329032166666604</v>
          </cell>
          <cell r="K34">
            <v>1.93841008333333E-2</v>
          </cell>
          <cell r="L34">
            <v>0</v>
          </cell>
          <cell r="M34" t="str">
            <v>-</v>
          </cell>
          <cell r="N34">
            <v>0</v>
          </cell>
          <cell r="O34" t="str">
            <v>-</v>
          </cell>
          <cell r="P34">
            <v>0</v>
          </cell>
          <cell r="Q34" t="str">
            <v>-</v>
          </cell>
          <cell r="R34">
            <v>0</v>
          </cell>
          <cell r="S34" t="str">
            <v>-</v>
          </cell>
        </row>
        <row r="35">
          <cell r="I35">
            <v>14280.658829014001</v>
          </cell>
          <cell r="J35">
            <v>14237.840716905401</v>
          </cell>
          <cell r="K35">
            <v>15000.836479408899</v>
          </cell>
          <cell r="L35">
            <v>15600.836811215657</v>
          </cell>
          <cell r="M35" t="str">
            <v>-</v>
          </cell>
          <cell r="N35">
            <v>16224.870283664284</v>
          </cell>
          <cell r="O35" t="str">
            <v>-</v>
          </cell>
          <cell r="P35">
            <v>16873.865095010857</v>
          </cell>
          <cell r="Q35" t="str">
            <v>-</v>
          </cell>
          <cell r="R35">
            <v>48699.572189890794</v>
          </cell>
          <cell r="S35" t="str">
            <v>-</v>
          </cell>
        </row>
        <row r="36">
          <cell r="I36" t="str">
            <v>-</v>
          </cell>
          <cell r="J36" t="str">
            <v>-</v>
          </cell>
          <cell r="K36" t="str">
            <v>-</v>
          </cell>
          <cell r="L36" t="str">
            <v>-</v>
          </cell>
          <cell r="M36" t="str">
            <v>-</v>
          </cell>
          <cell r="N36" t="str">
            <v>-</v>
          </cell>
          <cell r="O36" t="str">
            <v>-</v>
          </cell>
          <cell r="P36" t="str">
            <v>-</v>
          </cell>
          <cell r="Q36" t="str">
            <v>-</v>
          </cell>
          <cell r="R36" t="str">
            <v>-</v>
          </cell>
          <cell r="S36" t="str">
            <v>-</v>
          </cell>
        </row>
        <row r="37">
          <cell r="I37" t="str">
            <v>-</v>
          </cell>
          <cell r="J37" t="str">
            <v>-</v>
          </cell>
          <cell r="K37" t="str">
            <v>-</v>
          </cell>
          <cell r="L37" t="str">
            <v>-</v>
          </cell>
          <cell r="M37" t="str">
            <v>-</v>
          </cell>
          <cell r="N37" t="str">
            <v>-</v>
          </cell>
          <cell r="O37" t="str">
            <v>-</v>
          </cell>
          <cell r="P37" t="str">
            <v>-</v>
          </cell>
          <cell r="Q37" t="str">
            <v>-</v>
          </cell>
          <cell r="R37" t="str">
            <v>-</v>
          </cell>
          <cell r="S37" t="str">
            <v>-</v>
          </cell>
        </row>
        <row r="38">
          <cell r="I38" t="str">
            <v>-</v>
          </cell>
          <cell r="J38" t="str">
            <v>-</v>
          </cell>
          <cell r="K38" t="str">
            <v>-</v>
          </cell>
          <cell r="L38" t="str">
            <v>-</v>
          </cell>
          <cell r="M38" t="str">
            <v>-</v>
          </cell>
          <cell r="N38" t="str">
            <v>-</v>
          </cell>
          <cell r="O38" t="str">
            <v>-</v>
          </cell>
          <cell r="P38" t="str">
            <v>-</v>
          </cell>
          <cell r="Q38" t="str">
            <v>-</v>
          </cell>
          <cell r="R38" t="str">
            <v>-</v>
          </cell>
          <cell r="S38" t="str">
            <v>-</v>
          </cell>
        </row>
        <row r="39">
          <cell r="I39" t="str">
            <v>-</v>
          </cell>
          <cell r="J39" t="str">
            <v>-</v>
          </cell>
          <cell r="K39" t="str">
            <v>-</v>
          </cell>
          <cell r="L39" t="str">
            <v>-</v>
          </cell>
          <cell r="M39" t="str">
            <v>-</v>
          </cell>
          <cell r="N39" t="str">
            <v>-</v>
          </cell>
          <cell r="O39" t="str">
            <v>-</v>
          </cell>
          <cell r="P39" t="str">
            <v>-</v>
          </cell>
          <cell r="Q39" t="str">
            <v>-</v>
          </cell>
          <cell r="R39" t="str">
            <v>-</v>
          </cell>
          <cell r="S39" t="str">
            <v>-</v>
          </cell>
        </row>
        <row r="40">
          <cell r="I40" t="str">
            <v>-</v>
          </cell>
          <cell r="J40" t="str">
            <v>-</v>
          </cell>
          <cell r="K40" t="str">
            <v>-</v>
          </cell>
          <cell r="L40" t="str">
            <v>-</v>
          </cell>
          <cell r="M40" t="str">
            <v>-</v>
          </cell>
          <cell r="N40" t="str">
            <v>-</v>
          </cell>
          <cell r="O40" t="str">
            <v>-</v>
          </cell>
          <cell r="P40" t="str">
            <v>-</v>
          </cell>
          <cell r="Q40" t="str">
            <v>-</v>
          </cell>
          <cell r="R40" t="str">
            <v>-</v>
          </cell>
          <cell r="S40" t="str">
            <v>-</v>
          </cell>
        </row>
        <row r="41">
          <cell r="I41" t="str">
            <v>-</v>
          </cell>
          <cell r="J41" t="str">
            <v>-</v>
          </cell>
          <cell r="K41" t="str">
            <v>-</v>
          </cell>
          <cell r="L41" t="str">
            <v>-</v>
          </cell>
          <cell r="M41" t="str">
            <v>-</v>
          </cell>
          <cell r="N41" t="str">
            <v>-</v>
          </cell>
          <cell r="O41" t="str">
            <v>-</v>
          </cell>
          <cell r="P41" t="str">
            <v>-</v>
          </cell>
          <cell r="Q41" t="str">
            <v>-</v>
          </cell>
          <cell r="R41" t="str">
            <v>-</v>
          </cell>
          <cell r="S41" t="str">
            <v>-</v>
          </cell>
        </row>
        <row r="42">
          <cell r="I42" t="str">
            <v>-</v>
          </cell>
          <cell r="J42" t="str">
            <v>-</v>
          </cell>
          <cell r="K42" t="str">
            <v>-</v>
          </cell>
          <cell r="L42" t="str">
            <v>-</v>
          </cell>
          <cell r="M42" t="str">
            <v>-</v>
          </cell>
          <cell r="N42" t="str">
            <v>-</v>
          </cell>
          <cell r="O42" t="str">
            <v>-</v>
          </cell>
          <cell r="P42" t="str">
            <v>-</v>
          </cell>
          <cell r="Q42" t="str">
            <v>-</v>
          </cell>
          <cell r="R42" t="str">
            <v>-</v>
          </cell>
          <cell r="S42" t="str">
            <v>-</v>
          </cell>
        </row>
        <row r="43">
          <cell r="I43" t="str">
            <v>-</v>
          </cell>
          <cell r="J43" t="str">
            <v>-</v>
          </cell>
          <cell r="K43" t="str">
            <v>-</v>
          </cell>
          <cell r="L43" t="str">
            <v>-</v>
          </cell>
          <cell r="M43" t="str">
            <v>-</v>
          </cell>
          <cell r="N43" t="str">
            <v>-</v>
          </cell>
          <cell r="O43" t="str">
            <v>-</v>
          </cell>
          <cell r="P43" t="str">
            <v>-</v>
          </cell>
          <cell r="Q43" t="str">
            <v>-</v>
          </cell>
          <cell r="R43" t="str">
            <v>-</v>
          </cell>
          <cell r="S43" t="str">
            <v>-</v>
          </cell>
        </row>
        <row r="44">
          <cell r="I44">
            <v>14241.681610234</v>
          </cell>
          <cell r="J44">
            <v>14231.7919095254</v>
          </cell>
          <cell r="K44">
            <v>15000.8046261689</v>
          </cell>
          <cell r="L44">
            <v>15600.836811215657</v>
          </cell>
          <cell r="M44" t="str">
            <v>-</v>
          </cell>
          <cell r="N44">
            <v>16224.870283664284</v>
          </cell>
          <cell r="O44" t="str">
            <v>-</v>
          </cell>
          <cell r="P44">
            <v>16873.865095010857</v>
          </cell>
          <cell r="Q44" t="str">
            <v>-</v>
          </cell>
          <cell r="R44">
            <v>48699.572189890794</v>
          </cell>
          <cell r="S44" t="str">
            <v>-</v>
          </cell>
        </row>
        <row r="45">
          <cell r="I45" t="str">
            <v>-</v>
          </cell>
          <cell r="J45" t="str">
            <v>-</v>
          </cell>
          <cell r="K45" t="str">
            <v>-</v>
          </cell>
          <cell r="L45" t="str">
            <v>-</v>
          </cell>
          <cell r="M45" t="str">
            <v>-</v>
          </cell>
          <cell r="N45" t="str">
            <v>-</v>
          </cell>
          <cell r="O45" t="str">
            <v>-</v>
          </cell>
          <cell r="P45" t="str">
            <v>-</v>
          </cell>
          <cell r="Q45" t="str">
            <v>-</v>
          </cell>
          <cell r="R45" t="str">
            <v>-</v>
          </cell>
          <cell r="S45" t="str">
            <v>-</v>
          </cell>
        </row>
        <row r="46">
          <cell r="I46" t="str">
            <v>-</v>
          </cell>
          <cell r="J46" t="str">
            <v>-</v>
          </cell>
          <cell r="K46" t="str">
            <v>-</v>
          </cell>
          <cell r="L46" t="str">
            <v>-</v>
          </cell>
          <cell r="M46" t="str">
            <v>-</v>
          </cell>
          <cell r="N46" t="str">
            <v>-</v>
          </cell>
          <cell r="O46" t="str">
            <v>-</v>
          </cell>
          <cell r="P46" t="str">
            <v>-</v>
          </cell>
          <cell r="Q46" t="str">
            <v>-</v>
          </cell>
          <cell r="R46" t="str">
            <v>-</v>
          </cell>
          <cell r="S46" t="str">
            <v>-</v>
          </cell>
        </row>
        <row r="47">
          <cell r="I47" t="str">
            <v>-</v>
          </cell>
          <cell r="J47" t="str">
            <v>-</v>
          </cell>
          <cell r="K47" t="str">
            <v>-</v>
          </cell>
          <cell r="L47" t="str">
            <v>-</v>
          </cell>
          <cell r="M47" t="str">
            <v>-</v>
          </cell>
          <cell r="N47" t="str">
            <v>-</v>
          </cell>
          <cell r="O47" t="str">
            <v>-</v>
          </cell>
          <cell r="P47" t="str">
            <v>-</v>
          </cell>
          <cell r="Q47" t="str">
            <v>-</v>
          </cell>
          <cell r="R47" t="str">
            <v>-</v>
          </cell>
          <cell r="S47" t="str">
            <v>-</v>
          </cell>
        </row>
        <row r="48">
          <cell r="I48" t="str">
            <v>-</v>
          </cell>
          <cell r="J48" t="str">
            <v>-</v>
          </cell>
          <cell r="K48" t="str">
            <v>-</v>
          </cell>
          <cell r="L48" t="str">
            <v>-</v>
          </cell>
          <cell r="M48" t="str">
            <v>-</v>
          </cell>
          <cell r="N48" t="str">
            <v>-</v>
          </cell>
          <cell r="O48" t="str">
            <v>-</v>
          </cell>
          <cell r="P48" t="str">
            <v>-</v>
          </cell>
          <cell r="Q48" t="str">
            <v>-</v>
          </cell>
          <cell r="R48" t="str">
            <v>-</v>
          </cell>
          <cell r="S48" t="str">
            <v>-</v>
          </cell>
        </row>
        <row r="49">
          <cell r="I49">
            <v>38.977218780000001</v>
          </cell>
          <cell r="J49">
            <v>6.0488073800000004</v>
          </cell>
          <cell r="K49">
            <v>3.1853239999999998E-2</v>
          </cell>
          <cell r="L49">
            <v>0</v>
          </cell>
          <cell r="M49" t="str">
            <v>-</v>
          </cell>
          <cell r="N49">
            <v>0</v>
          </cell>
          <cell r="O49" t="str">
            <v>-</v>
          </cell>
          <cell r="P49">
            <v>0</v>
          </cell>
          <cell r="Q49" t="str">
            <v>-</v>
          </cell>
          <cell r="R49" t="str">
            <v>-</v>
          </cell>
          <cell r="S49" t="str">
            <v>-</v>
          </cell>
        </row>
        <row r="50">
          <cell r="I50">
            <v>8728.026072781</v>
          </cell>
          <cell r="J50">
            <v>8704.4710352096918</v>
          </cell>
          <cell r="K50">
            <v>9285.9241335708484</v>
          </cell>
          <cell r="L50">
            <v>9657.3610989136832</v>
          </cell>
          <cell r="M50" t="str">
            <v>-</v>
          </cell>
          <cell r="N50">
            <v>10043.65554287023</v>
          </cell>
          <cell r="O50" t="str">
            <v>-</v>
          </cell>
          <cell r="P50">
            <v>10445.40176458504</v>
          </cell>
          <cell r="Q50" t="str">
            <v>-</v>
          </cell>
          <cell r="R50">
            <v>30146.418406368954</v>
          </cell>
          <cell r="S50" t="str">
            <v>-</v>
          </cell>
        </row>
        <row r="51">
          <cell r="M51" t="str">
            <v>-</v>
          </cell>
          <cell r="O51" t="str">
            <v>-</v>
          </cell>
          <cell r="Q51" t="str">
            <v>-</v>
          </cell>
          <cell r="R51" t="str">
            <v>-</v>
          </cell>
          <cell r="S51" t="str">
            <v>-</v>
          </cell>
        </row>
        <row r="52">
          <cell r="I52">
            <v>8715.0700619210002</v>
          </cell>
          <cell r="J52">
            <v>8686.9888487396911</v>
          </cell>
          <cell r="K52">
            <v>9270.3148199708485</v>
          </cell>
          <cell r="L52">
            <v>9641.1274127696834</v>
          </cell>
          <cell r="M52" t="str">
            <v>-</v>
          </cell>
          <cell r="N52">
            <v>10026.77250928047</v>
          </cell>
          <cell r="O52" t="str">
            <v>-</v>
          </cell>
          <cell r="P52">
            <v>10427.84340965169</v>
          </cell>
          <cell r="Q52" t="str">
            <v>-</v>
          </cell>
          <cell r="R52">
            <v>30095.743331701844</v>
          </cell>
          <cell r="S52" t="str">
            <v>-</v>
          </cell>
        </row>
        <row r="53">
          <cell r="I53">
            <v>8715.0700619210002</v>
          </cell>
          <cell r="J53">
            <v>8686.9888487396911</v>
          </cell>
          <cell r="K53">
            <v>9270.3148199708485</v>
          </cell>
          <cell r="L53">
            <v>9641.1274127696834</v>
          </cell>
          <cell r="M53" t="str">
            <v>-</v>
          </cell>
          <cell r="N53">
            <v>10026.77250928047</v>
          </cell>
          <cell r="O53" t="str">
            <v>-</v>
          </cell>
          <cell r="P53">
            <v>10427.84340965169</v>
          </cell>
          <cell r="Q53" t="str">
            <v>-</v>
          </cell>
          <cell r="R53">
            <v>30095.743331701844</v>
          </cell>
          <cell r="S53" t="str">
            <v>-</v>
          </cell>
        </row>
        <row r="54">
          <cell r="I54" t="str">
            <v>-</v>
          </cell>
          <cell r="J54" t="str">
            <v>-</v>
          </cell>
          <cell r="K54" t="str">
            <v>-</v>
          </cell>
          <cell r="L54" t="str">
            <v>-</v>
          </cell>
          <cell r="M54" t="str">
            <v>-</v>
          </cell>
          <cell r="N54" t="str">
            <v>-</v>
          </cell>
          <cell r="O54" t="str">
            <v>-</v>
          </cell>
          <cell r="P54" t="str">
            <v>-</v>
          </cell>
          <cell r="Q54" t="str">
            <v>-</v>
          </cell>
          <cell r="R54" t="str">
            <v>-</v>
          </cell>
          <cell r="S54" t="str">
            <v>-</v>
          </cell>
        </row>
        <row r="55">
          <cell r="I55">
            <v>8715.0700619210002</v>
          </cell>
          <cell r="J55">
            <v>8686.9888487396911</v>
          </cell>
          <cell r="K55">
            <v>9270.3148199708485</v>
          </cell>
          <cell r="L55">
            <v>9641.1274127696834</v>
          </cell>
          <cell r="M55" t="str">
            <v>-</v>
          </cell>
          <cell r="N55">
            <v>10026.77250928047</v>
          </cell>
          <cell r="O55" t="str">
            <v>-</v>
          </cell>
          <cell r="P55">
            <v>10427.84340965169</v>
          </cell>
          <cell r="Q55" t="str">
            <v>-</v>
          </cell>
          <cell r="R55">
            <v>30095.743331701844</v>
          </cell>
          <cell r="S55" t="str">
            <v>-</v>
          </cell>
        </row>
        <row r="56">
          <cell r="M56" t="str">
            <v>-</v>
          </cell>
          <cell r="O56" t="str">
            <v>-</v>
          </cell>
          <cell r="Q56" t="str">
            <v>-</v>
          </cell>
          <cell r="R56" t="str">
            <v>-</v>
          </cell>
          <cell r="S56" t="str">
            <v>-</v>
          </cell>
        </row>
        <row r="57">
          <cell r="I57">
            <v>12.956010859999999</v>
          </cell>
          <cell r="J57">
            <v>17.482186469999998</v>
          </cell>
          <cell r="K57">
            <v>15.6093136</v>
          </cell>
          <cell r="L57">
            <v>16.233686144</v>
          </cell>
          <cell r="M57" t="str">
            <v>-</v>
          </cell>
          <cell r="N57">
            <v>16.88303358976</v>
          </cell>
          <cell r="O57" t="str">
            <v>-</v>
          </cell>
          <cell r="P57">
            <v>17.558354933350401</v>
          </cell>
          <cell r="Q57" t="str">
            <v>-</v>
          </cell>
          <cell r="R57">
            <v>50.675074667110401</v>
          </cell>
          <cell r="S57" t="str">
            <v>-</v>
          </cell>
        </row>
        <row r="58">
          <cell r="M58" t="str">
            <v>-</v>
          </cell>
          <cell r="O58" t="str">
            <v>-</v>
          </cell>
          <cell r="Q58" t="str">
            <v>-</v>
          </cell>
          <cell r="R58" t="str">
            <v>-</v>
          </cell>
          <cell r="S58" t="str">
            <v>-</v>
          </cell>
        </row>
        <row r="59">
          <cell r="I59">
            <v>5043.9442542940396</v>
          </cell>
          <cell r="J59">
            <v>5043.41541227567</v>
          </cell>
          <cell r="K59">
            <v>5077.5575536253073</v>
          </cell>
          <cell r="L59">
            <v>5280.6598557703192</v>
          </cell>
          <cell r="M59" t="str">
            <v>-</v>
          </cell>
          <cell r="N59">
            <v>5491.8862500011328</v>
          </cell>
          <cell r="O59" t="str">
            <v>-</v>
          </cell>
          <cell r="P59">
            <v>5711.561700001178</v>
          </cell>
          <cell r="Q59" t="str">
            <v>-</v>
          </cell>
          <cell r="R59">
            <v>16484.10780577263</v>
          </cell>
          <cell r="S59" t="str">
            <v>-</v>
          </cell>
        </row>
        <row r="60">
          <cell r="I60" t="str">
            <v>-</v>
          </cell>
          <cell r="J60" t="str">
            <v>-</v>
          </cell>
          <cell r="K60" t="str">
            <v>-</v>
          </cell>
          <cell r="L60" t="str">
            <v>-</v>
          </cell>
          <cell r="M60" t="str">
            <v>-</v>
          </cell>
          <cell r="N60" t="str">
            <v>-</v>
          </cell>
          <cell r="O60" t="str">
            <v>-</v>
          </cell>
          <cell r="P60" t="str">
            <v>-</v>
          </cell>
          <cell r="Q60" t="str">
            <v>-</v>
          </cell>
          <cell r="R60" t="str">
            <v>-</v>
          </cell>
          <cell r="S60" t="str">
            <v>-</v>
          </cell>
        </row>
        <row r="61">
          <cell r="I61">
            <v>5024.3343876840399</v>
          </cell>
          <cell r="J61">
            <v>5016.3907590874696</v>
          </cell>
          <cell r="K61">
            <v>5056.5661035617895</v>
          </cell>
          <cell r="L61">
            <v>5258.8287477042613</v>
          </cell>
          <cell r="M61" t="str">
            <v>-</v>
          </cell>
          <cell r="N61">
            <v>5469.1818976124323</v>
          </cell>
          <cell r="O61" t="str">
            <v>-</v>
          </cell>
          <cell r="P61">
            <v>5687.9491735169295</v>
          </cell>
          <cell r="Q61" t="str">
            <v>-</v>
          </cell>
          <cell r="R61">
            <v>16415.959818833624</v>
          </cell>
          <cell r="S61" t="str">
            <v>-</v>
          </cell>
        </row>
        <row r="62">
          <cell r="I62" t="str">
            <v>-</v>
          </cell>
          <cell r="J62" t="str">
            <v>-</v>
          </cell>
          <cell r="K62" t="str">
            <v>-</v>
          </cell>
          <cell r="L62" t="str">
            <v>-</v>
          </cell>
          <cell r="M62" t="str">
            <v>-</v>
          </cell>
          <cell r="N62" t="str">
            <v>-</v>
          </cell>
          <cell r="O62" t="str">
            <v>-</v>
          </cell>
          <cell r="P62" t="str">
            <v>-</v>
          </cell>
          <cell r="Q62" t="str">
            <v>-</v>
          </cell>
          <cell r="R62" t="str">
            <v>-</v>
          </cell>
          <cell r="S62" t="str">
            <v>-</v>
          </cell>
        </row>
        <row r="63">
          <cell r="I63">
            <v>11.81672341</v>
          </cell>
          <cell r="J63">
            <v>19.040916318200001</v>
          </cell>
          <cell r="K63">
            <v>15.3748651768508</v>
          </cell>
          <cell r="L63">
            <v>15.989859783924834</v>
          </cell>
          <cell r="M63" t="str">
            <v>-</v>
          </cell>
          <cell r="N63">
            <v>16.629454175281829</v>
          </cell>
          <cell r="O63" t="str">
            <v>-</v>
          </cell>
          <cell r="P63">
            <v>17.294632342293102</v>
          </cell>
          <cell r="Q63" t="str">
            <v>-</v>
          </cell>
          <cell r="R63">
            <v>49.913946301499763</v>
          </cell>
          <cell r="S63" t="str">
            <v>-</v>
          </cell>
        </row>
        <row r="64">
          <cell r="I64">
            <v>7.7931431999999994</v>
          </cell>
          <cell r="J64">
            <v>7.9837368699999995</v>
          </cell>
          <cell r="K64">
            <v>5.6165848866666703</v>
          </cell>
          <cell r="L64">
            <v>5.8412482821333374</v>
          </cell>
          <cell r="M64" t="str">
            <v>-</v>
          </cell>
          <cell r="N64">
            <v>6.0748982134186713</v>
          </cell>
          <cell r="O64" t="str">
            <v>-</v>
          </cell>
          <cell r="P64">
            <v>6.317894141955418</v>
          </cell>
          <cell r="Q64" t="str">
            <v>-</v>
          </cell>
          <cell r="R64">
            <v>18.234040637507427</v>
          </cell>
          <cell r="S64" t="str">
            <v>-</v>
          </cell>
        </row>
        <row r="65">
          <cell r="I65">
            <v>363.96168211999998</v>
          </cell>
          <cell r="J65">
            <v>364.76982684000001</v>
          </cell>
          <cell r="K65">
            <v>483.45636551000001</v>
          </cell>
          <cell r="L65">
            <v>502.79462013040001</v>
          </cell>
          <cell r="M65" t="str">
            <v>-</v>
          </cell>
          <cell r="N65">
            <v>522.90640493561602</v>
          </cell>
          <cell r="O65" t="str">
            <v>-</v>
          </cell>
          <cell r="P65">
            <v>543.8226611330407</v>
          </cell>
          <cell r="Q65" t="str">
            <v>-</v>
          </cell>
          <cell r="R65">
            <v>1569.5236861990566</v>
          </cell>
          <cell r="S65" t="str">
            <v>-</v>
          </cell>
        </row>
        <row r="66">
          <cell r="I66">
            <v>20.7541598</v>
          </cell>
          <cell r="J66">
            <v>18.092071610000001</v>
          </cell>
          <cell r="K66">
            <v>17.011487485</v>
          </cell>
          <cell r="L66">
            <v>26.09103</v>
          </cell>
          <cell r="M66" t="str">
            <v>-</v>
          </cell>
          <cell r="N66">
            <v>44.180579999999999</v>
          </cell>
          <cell r="O66" t="str">
            <v>-</v>
          </cell>
          <cell r="P66">
            <v>63.975740000000002</v>
          </cell>
          <cell r="Q66" t="str">
            <v>-</v>
          </cell>
          <cell r="R66">
            <v>134.24734999999998</v>
          </cell>
          <cell r="S66" t="str">
            <v>-</v>
          </cell>
        </row>
        <row r="67">
          <cell r="I67">
            <v>5.1549849999999999</v>
          </cell>
          <cell r="J67">
            <v>5.0644909999999994</v>
          </cell>
          <cell r="K67">
            <v>4.9061080000000006</v>
          </cell>
          <cell r="L67">
            <v>5.1023523200000005</v>
          </cell>
          <cell r="M67" t="str">
            <v>-</v>
          </cell>
          <cell r="N67">
            <v>5.3064464128000015</v>
          </cell>
          <cell r="O67" t="str">
            <v>-</v>
          </cell>
          <cell r="P67">
            <v>5.5187042693120016</v>
          </cell>
          <cell r="Q67" t="str">
            <v>-</v>
          </cell>
          <cell r="R67">
            <v>15.927503002112003</v>
          </cell>
          <cell r="S67" t="str">
            <v>-</v>
          </cell>
        </row>
        <row r="68">
          <cell r="I68">
            <v>4.5695589999999999</v>
          </cell>
          <cell r="J68">
            <v>4.5499409999999996</v>
          </cell>
          <cell r="K68">
            <v>4.3670080000000002</v>
          </cell>
          <cell r="L68">
            <v>4.5416883200000004</v>
          </cell>
          <cell r="M68" t="str">
            <v>-</v>
          </cell>
          <cell r="N68">
            <v>4.723355852800001</v>
          </cell>
          <cell r="O68" t="str">
            <v>-</v>
          </cell>
          <cell r="P68">
            <v>4.9122900869120016</v>
          </cell>
          <cell r="Q68" t="str">
            <v>-</v>
          </cell>
          <cell r="R68">
            <v>14.177334259712003</v>
          </cell>
          <cell r="S68" t="str">
            <v>-</v>
          </cell>
        </row>
        <row r="69">
          <cell r="I69">
            <v>0.585426</v>
          </cell>
          <cell r="J69">
            <v>0.51454999999999995</v>
          </cell>
          <cell r="K69">
            <v>0.53910000000000002</v>
          </cell>
          <cell r="L69">
            <v>0.56066400000000005</v>
          </cell>
          <cell r="M69" t="str">
            <v>-</v>
          </cell>
          <cell r="N69">
            <v>0.58309056000000004</v>
          </cell>
          <cell r="O69" t="str">
            <v>-</v>
          </cell>
          <cell r="P69">
            <v>0.60641418240000011</v>
          </cell>
          <cell r="Q69" t="str">
            <v>-</v>
          </cell>
          <cell r="R69">
            <v>1.7501687424000001</v>
          </cell>
          <cell r="S69" t="str">
            <v>-</v>
          </cell>
        </row>
        <row r="70">
          <cell r="I70">
            <v>81.939526150000006</v>
          </cell>
          <cell r="J70">
            <v>99.507030170000007</v>
          </cell>
          <cell r="K70">
            <v>130.66939504606867</v>
          </cell>
          <cell r="L70">
            <v>135.89617084791143</v>
          </cell>
          <cell r="M70" t="str">
            <v>-</v>
          </cell>
          <cell r="N70">
            <v>141.33201768182789</v>
          </cell>
          <cell r="O70" t="str">
            <v>-</v>
          </cell>
          <cell r="P70">
            <v>146.98529838910102</v>
          </cell>
          <cell r="Q70" t="str">
            <v>-</v>
          </cell>
          <cell r="R70">
            <v>424.21348691884032</v>
          </cell>
          <cell r="S70" t="str">
            <v>-</v>
          </cell>
        </row>
        <row r="71">
          <cell r="I71">
            <v>63.510120649999998</v>
          </cell>
          <cell r="J71">
            <v>80.811070380000004</v>
          </cell>
          <cell r="K71">
            <v>102.987002282761</v>
          </cell>
          <cell r="L71">
            <v>107.10648237407145</v>
          </cell>
          <cell r="M71" t="str">
            <v>-</v>
          </cell>
          <cell r="N71">
            <v>111.39074166903431</v>
          </cell>
          <cell r="O71" t="str">
            <v>-</v>
          </cell>
          <cell r="P71">
            <v>115.84637133579569</v>
          </cell>
          <cell r="Q71" t="str">
            <v>-</v>
          </cell>
          <cell r="R71">
            <v>334.34359537890145</v>
          </cell>
          <cell r="S71" t="str">
            <v>-</v>
          </cell>
        </row>
        <row r="72">
          <cell r="I72">
            <v>3.3875674899999999</v>
          </cell>
          <cell r="J72">
            <v>3.4217265000000001</v>
          </cell>
          <cell r="K72">
            <v>3.5761249066666698</v>
          </cell>
          <cell r="L72">
            <v>3.7191699029333369</v>
          </cell>
          <cell r="M72" t="str">
            <v>-</v>
          </cell>
          <cell r="N72">
            <v>3.8679366990506705</v>
          </cell>
          <cell r="O72" t="str">
            <v>-</v>
          </cell>
          <cell r="P72">
            <v>4.0226541670126972</v>
          </cell>
          <cell r="Q72" t="str">
            <v>-</v>
          </cell>
          <cell r="R72">
            <v>11.609760768996704</v>
          </cell>
          <cell r="S72" t="str">
            <v>-</v>
          </cell>
        </row>
        <row r="73">
          <cell r="I73">
            <v>15.041838009999999</v>
          </cell>
          <cell r="J73">
            <v>15.27423329</v>
          </cell>
          <cell r="K73">
            <v>24.106267856641001</v>
          </cell>
          <cell r="L73">
            <v>25.070518570906643</v>
          </cell>
          <cell r="M73" t="str">
            <v>-</v>
          </cell>
          <cell r="N73">
            <v>26.07333931374291</v>
          </cell>
          <cell r="O73" t="str">
            <v>-</v>
          </cell>
          <cell r="P73">
            <v>27.116272886292627</v>
          </cell>
          <cell r="Q73" t="str">
            <v>-</v>
          </cell>
          <cell r="R73">
            <v>78.260130770942169</v>
          </cell>
          <cell r="S73" t="str">
            <v>-</v>
          </cell>
        </row>
        <row r="74">
          <cell r="I74">
            <v>2.3323412000000001</v>
          </cell>
          <cell r="J74">
            <v>1.02198342</v>
          </cell>
          <cell r="K74">
            <v>5.6465909316666698</v>
          </cell>
          <cell r="L74">
            <v>5.8724545689333372</v>
          </cell>
          <cell r="M74" t="str">
            <v>-</v>
          </cell>
          <cell r="N74">
            <v>6.1073527516906712</v>
          </cell>
          <cell r="O74" t="str">
            <v>-</v>
          </cell>
          <cell r="P74">
            <v>6.3516468617582982</v>
          </cell>
          <cell r="Q74" t="str">
            <v>-</v>
          </cell>
          <cell r="R74">
            <v>18.331454182382306</v>
          </cell>
          <cell r="S74" t="str">
            <v>-</v>
          </cell>
        </row>
        <row r="75">
          <cell r="I75">
            <v>2.3323412000000001</v>
          </cell>
          <cell r="J75">
            <v>1.02198342</v>
          </cell>
          <cell r="K75">
            <v>5.6465909316666698</v>
          </cell>
          <cell r="L75">
            <v>5.8724545689333372</v>
          </cell>
          <cell r="M75" t="str">
            <v>-</v>
          </cell>
          <cell r="N75">
            <v>6.1073527516906712</v>
          </cell>
          <cell r="O75" t="str">
            <v>-</v>
          </cell>
          <cell r="P75">
            <v>6.3516468617582982</v>
          </cell>
          <cell r="Q75" t="str">
            <v>-</v>
          </cell>
          <cell r="R75">
            <v>18.331454182382306</v>
          </cell>
          <cell r="S75" t="str">
            <v>-</v>
          </cell>
        </row>
        <row r="76">
          <cell r="I76" t="str">
            <v>-</v>
          </cell>
          <cell r="J76" t="str">
            <v>-</v>
          </cell>
          <cell r="K76" t="str">
            <v>-</v>
          </cell>
          <cell r="L76" t="str">
            <v>-</v>
          </cell>
          <cell r="M76" t="str">
            <v>-</v>
          </cell>
          <cell r="N76" t="str">
            <v>-</v>
          </cell>
          <cell r="O76" t="str">
            <v>-</v>
          </cell>
          <cell r="P76" t="str">
            <v>-</v>
          </cell>
          <cell r="Q76" t="str">
            <v>-</v>
          </cell>
          <cell r="R76" t="str">
            <v>-</v>
          </cell>
          <cell r="S76" t="str">
            <v>-</v>
          </cell>
        </row>
        <row r="77">
          <cell r="I77" t="str">
            <v>-</v>
          </cell>
          <cell r="J77" t="str">
            <v>-</v>
          </cell>
          <cell r="K77" t="str">
            <v>-</v>
          </cell>
          <cell r="L77" t="str">
            <v>-</v>
          </cell>
          <cell r="M77" t="str">
            <v>-</v>
          </cell>
          <cell r="N77" t="str">
            <v>-</v>
          </cell>
          <cell r="O77" t="str">
            <v>-</v>
          </cell>
          <cell r="P77" t="str">
            <v>-</v>
          </cell>
          <cell r="Q77" t="str">
            <v>-</v>
          </cell>
          <cell r="R77" t="str">
            <v>-</v>
          </cell>
          <cell r="S77" t="str">
            <v>-</v>
          </cell>
        </row>
        <row r="78">
          <cell r="I78">
            <v>440.20171348600064</v>
          </cell>
          <cell r="J78">
            <v>596.06786493736627</v>
          </cell>
          <cell r="K78">
            <v>625.09599274473283</v>
          </cell>
          <cell r="L78">
            <v>650.11280035925483</v>
          </cell>
          <cell r="M78" t="str">
            <v>-</v>
          </cell>
          <cell r="N78">
            <v>676.11731237362619</v>
          </cell>
          <cell r="O78" t="str">
            <v>-</v>
          </cell>
          <cell r="P78">
            <v>703.16200486856906</v>
          </cell>
          <cell r="Q78" t="str">
            <v>-</v>
          </cell>
          <cell r="R78">
            <v>2029.3921176014501</v>
          </cell>
          <cell r="S78" t="str">
            <v>-</v>
          </cell>
        </row>
        <row r="79">
          <cell r="I79" t="str">
            <v>-</v>
          </cell>
          <cell r="J79" t="str">
            <v>-</v>
          </cell>
          <cell r="K79" t="str">
            <v>-</v>
          </cell>
          <cell r="L79" t="str">
            <v>-</v>
          </cell>
          <cell r="M79" t="str">
            <v>-</v>
          </cell>
          <cell r="N79" t="str">
            <v>-</v>
          </cell>
          <cell r="O79" t="str">
            <v>-</v>
          </cell>
          <cell r="P79" t="str">
            <v>-</v>
          </cell>
          <cell r="Q79" t="str">
            <v>-</v>
          </cell>
          <cell r="R79" t="str">
            <v>-</v>
          </cell>
          <cell r="S79" t="str">
            <v>-</v>
          </cell>
        </row>
        <row r="80">
          <cell r="I80" t="str">
            <v>-</v>
          </cell>
          <cell r="J80" t="str">
            <v>-</v>
          </cell>
          <cell r="K80" t="str">
            <v>-</v>
          </cell>
          <cell r="L80" t="str">
            <v>-</v>
          </cell>
          <cell r="M80" t="str">
            <v>-</v>
          </cell>
          <cell r="N80" t="str">
            <v>-</v>
          </cell>
          <cell r="O80" t="str">
            <v>-</v>
          </cell>
          <cell r="P80" t="str">
            <v>-</v>
          </cell>
          <cell r="Q80" t="str">
            <v>-</v>
          </cell>
          <cell r="R80" t="str">
            <v>-</v>
          </cell>
          <cell r="S80" t="str">
            <v>-</v>
          </cell>
        </row>
        <row r="81">
          <cell r="I81" t="str">
            <v>-</v>
          </cell>
          <cell r="J81" t="str">
            <v>-</v>
          </cell>
          <cell r="K81" t="str">
            <v>-</v>
          </cell>
          <cell r="L81" t="str">
            <v>-</v>
          </cell>
          <cell r="M81" t="str">
            <v>-</v>
          </cell>
          <cell r="N81" t="str">
            <v>-</v>
          </cell>
          <cell r="O81" t="str">
            <v>-</v>
          </cell>
          <cell r="P81" t="str">
            <v>-</v>
          </cell>
          <cell r="Q81" t="str">
            <v>-</v>
          </cell>
          <cell r="R81" t="str">
            <v>-</v>
          </cell>
          <cell r="S81" t="str">
            <v>-</v>
          </cell>
        </row>
        <row r="82">
          <cell r="I82" t="str">
            <v>-</v>
          </cell>
          <cell r="J82" t="str">
            <v>-</v>
          </cell>
          <cell r="K82" t="str">
            <v>-</v>
          </cell>
          <cell r="L82" t="str">
            <v>-</v>
          </cell>
          <cell r="M82" t="str">
            <v>-</v>
          </cell>
          <cell r="N82" t="str">
            <v>-</v>
          </cell>
          <cell r="O82" t="str">
            <v>-</v>
          </cell>
          <cell r="P82" t="str">
            <v>-</v>
          </cell>
          <cell r="Q82" t="str">
            <v>-</v>
          </cell>
          <cell r="R82" t="str">
            <v>-</v>
          </cell>
          <cell r="S82" t="str">
            <v>-</v>
          </cell>
        </row>
        <row r="83">
          <cell r="I83" t="str">
            <v>-</v>
          </cell>
          <cell r="J83" t="str">
            <v>-</v>
          </cell>
          <cell r="K83" t="str">
            <v>-</v>
          </cell>
          <cell r="L83" t="str">
            <v>-</v>
          </cell>
          <cell r="M83" t="str">
            <v>-</v>
          </cell>
          <cell r="N83" t="str">
            <v>-</v>
          </cell>
          <cell r="O83" t="str">
            <v>-</v>
          </cell>
          <cell r="P83" t="str">
            <v>-</v>
          </cell>
          <cell r="Q83" t="str">
            <v>-</v>
          </cell>
          <cell r="R83" t="str">
            <v>-</v>
          </cell>
          <cell r="S83" t="str">
            <v>-</v>
          </cell>
        </row>
        <row r="84">
          <cell r="I84" t="str">
            <v>-</v>
          </cell>
          <cell r="J84" t="str">
            <v>-</v>
          </cell>
          <cell r="K84" t="str">
            <v>-</v>
          </cell>
          <cell r="L84" t="str">
            <v>-</v>
          </cell>
          <cell r="M84" t="str">
            <v>-</v>
          </cell>
          <cell r="N84" t="str">
            <v>-</v>
          </cell>
          <cell r="O84" t="str">
            <v>-</v>
          </cell>
          <cell r="P84" t="str">
            <v>-</v>
          </cell>
          <cell r="Q84" t="str">
            <v>-</v>
          </cell>
          <cell r="R84" t="str">
            <v>-</v>
          </cell>
          <cell r="S84" t="str">
            <v>-</v>
          </cell>
        </row>
        <row r="85">
          <cell r="I85" t="str">
            <v>-</v>
          </cell>
          <cell r="J85" t="str">
            <v>-</v>
          </cell>
          <cell r="K85" t="str">
            <v>-</v>
          </cell>
          <cell r="L85" t="str">
            <v>-</v>
          </cell>
          <cell r="M85" t="str">
            <v>-</v>
          </cell>
          <cell r="N85" t="str">
            <v>-</v>
          </cell>
          <cell r="O85" t="str">
            <v>-</v>
          </cell>
          <cell r="P85" t="str">
            <v>-</v>
          </cell>
          <cell r="Q85" t="str">
            <v>-</v>
          </cell>
          <cell r="R85" t="str">
            <v>-</v>
          </cell>
          <cell r="S85" t="str">
            <v>-</v>
          </cell>
        </row>
        <row r="86">
          <cell r="I86" t="str">
            <v>-</v>
          </cell>
          <cell r="J86" t="str">
            <v>-</v>
          </cell>
          <cell r="K86" t="str">
            <v>-</v>
          </cell>
          <cell r="L86" t="str">
            <v>-</v>
          </cell>
          <cell r="M86" t="str">
            <v>-</v>
          </cell>
          <cell r="N86" t="str">
            <v>-</v>
          </cell>
          <cell r="O86" t="str">
            <v>-</v>
          </cell>
          <cell r="P86" t="str">
            <v>-</v>
          </cell>
          <cell r="Q86" t="str">
            <v>-</v>
          </cell>
          <cell r="R86" t="str">
            <v>-</v>
          </cell>
          <cell r="S86" t="str">
            <v>-</v>
          </cell>
        </row>
        <row r="87">
          <cell r="I87">
            <v>427.17893226600063</v>
          </cell>
          <cell r="J87">
            <v>593.98376910069965</v>
          </cell>
          <cell r="K87">
            <v>625.10846188389951</v>
          </cell>
          <cell r="L87">
            <v>650.11280035925483</v>
          </cell>
          <cell r="M87" t="str">
            <v>-</v>
          </cell>
          <cell r="N87">
            <v>676.11731237362619</v>
          </cell>
          <cell r="O87" t="str">
            <v>-</v>
          </cell>
          <cell r="P87">
            <v>703.16200486856906</v>
          </cell>
          <cell r="Q87" t="str">
            <v>-</v>
          </cell>
          <cell r="R87">
            <v>2029.3921176014501</v>
          </cell>
          <cell r="S87" t="str">
            <v>-</v>
          </cell>
        </row>
        <row r="88">
          <cell r="I88" t="str">
            <v>-</v>
          </cell>
          <cell r="J88" t="str">
            <v>-</v>
          </cell>
          <cell r="K88" t="str">
            <v>-</v>
          </cell>
          <cell r="L88" t="str">
            <v>-</v>
          </cell>
          <cell r="M88" t="str">
            <v>-</v>
          </cell>
          <cell r="N88" t="str">
            <v>-</v>
          </cell>
          <cell r="O88" t="str">
            <v>-</v>
          </cell>
          <cell r="P88" t="str">
            <v>-</v>
          </cell>
          <cell r="Q88" t="str">
            <v>-</v>
          </cell>
          <cell r="R88" t="str">
            <v>-</v>
          </cell>
          <cell r="S88" t="str">
            <v>-</v>
          </cell>
        </row>
        <row r="89">
          <cell r="I89" t="str">
            <v>-</v>
          </cell>
          <cell r="J89" t="str">
            <v>-</v>
          </cell>
          <cell r="K89" t="str">
            <v>-</v>
          </cell>
          <cell r="L89" t="str">
            <v>-</v>
          </cell>
          <cell r="M89" t="str">
            <v>-</v>
          </cell>
          <cell r="N89" t="str">
            <v>-</v>
          </cell>
          <cell r="O89" t="str">
            <v>-</v>
          </cell>
          <cell r="P89" t="str">
            <v>-</v>
          </cell>
          <cell r="Q89" t="str">
            <v>-</v>
          </cell>
          <cell r="R89" t="str">
            <v>-</v>
          </cell>
          <cell r="S89" t="str">
            <v>-</v>
          </cell>
        </row>
        <row r="90">
          <cell r="I90" t="str">
            <v>-</v>
          </cell>
          <cell r="J90" t="str">
            <v>-</v>
          </cell>
          <cell r="K90" t="str">
            <v>-</v>
          </cell>
          <cell r="L90" t="str">
            <v>-</v>
          </cell>
          <cell r="M90" t="str">
            <v>-</v>
          </cell>
          <cell r="N90" t="str">
            <v>-</v>
          </cell>
          <cell r="O90" t="str">
            <v>-</v>
          </cell>
          <cell r="P90" t="str">
            <v>-</v>
          </cell>
          <cell r="Q90" t="str">
            <v>-</v>
          </cell>
          <cell r="R90" t="str">
            <v>-</v>
          </cell>
          <cell r="S90" t="str">
            <v>-</v>
          </cell>
        </row>
        <row r="91">
          <cell r="I91" t="str">
            <v>-</v>
          </cell>
          <cell r="J91" t="str">
            <v>-</v>
          </cell>
          <cell r="K91" t="str">
            <v>-</v>
          </cell>
          <cell r="L91" t="str">
            <v>-</v>
          </cell>
          <cell r="M91" t="str">
            <v>-</v>
          </cell>
          <cell r="N91" t="str">
            <v>-</v>
          </cell>
          <cell r="O91" t="str">
            <v>-</v>
          </cell>
          <cell r="P91" t="str">
            <v>-</v>
          </cell>
          <cell r="Q91" t="str">
            <v>-</v>
          </cell>
          <cell r="R91" t="str">
            <v>-</v>
          </cell>
          <cell r="S91" t="str">
            <v>-</v>
          </cell>
        </row>
        <row r="92">
          <cell r="I92">
            <v>13.022781219999999</v>
          </cell>
          <cell r="J92">
            <v>2.08409583666666</v>
          </cell>
          <cell r="K92">
            <v>-1.2469139166666698E-2</v>
          </cell>
          <cell r="L92">
            <v>0</v>
          </cell>
          <cell r="M92" t="str">
            <v>-</v>
          </cell>
          <cell r="N92">
            <v>0</v>
          </cell>
          <cell r="O92" t="str">
            <v>-</v>
          </cell>
          <cell r="P92">
            <v>0</v>
          </cell>
          <cell r="Q92" t="str">
            <v>-</v>
          </cell>
          <cell r="R92">
            <v>0</v>
          </cell>
          <cell r="S92" t="str">
            <v>-</v>
          </cell>
        </row>
        <row r="93">
          <cell r="I93">
            <v>-389.36115152999992</v>
          </cell>
          <cell r="J93">
            <v>-811.46073130000059</v>
          </cell>
          <cell r="K93">
            <v>-580.77688195336987</v>
          </cell>
          <cell r="L93">
            <v>-604.00795723150509</v>
          </cell>
          <cell r="M93" t="str">
            <v>-</v>
          </cell>
          <cell r="N93">
            <v>-628.16827552076484</v>
          </cell>
          <cell r="O93" t="str">
            <v>-</v>
          </cell>
          <cell r="P93">
            <v>-653.29500654159528</v>
          </cell>
          <cell r="Q93" t="str">
            <v>-</v>
          </cell>
          <cell r="R93">
            <v>-1885.4712392938652</v>
          </cell>
          <cell r="S93" t="str">
            <v>-</v>
          </cell>
        </row>
        <row r="94">
          <cell r="I94">
            <v>1473.8929616</v>
          </cell>
          <cell r="J94">
            <v>1470.2160686699999</v>
          </cell>
          <cell r="K94">
            <v>1755.64068447</v>
          </cell>
          <cell r="L94">
            <v>1825.8663118488</v>
          </cell>
          <cell r="M94" t="str">
            <v>-</v>
          </cell>
          <cell r="N94">
            <v>1898.9009643227523</v>
          </cell>
          <cell r="O94" t="str">
            <v>-</v>
          </cell>
          <cell r="P94">
            <v>1974.8570028956624</v>
          </cell>
          <cell r="Q94" t="str">
            <v>-</v>
          </cell>
          <cell r="R94">
            <v>5699.624279067215</v>
          </cell>
          <cell r="S94" t="str">
            <v>-</v>
          </cell>
        </row>
        <row r="95">
          <cell r="I95" t="str">
            <v>-</v>
          </cell>
          <cell r="J95" t="str">
            <v>-</v>
          </cell>
          <cell r="K95" t="str">
            <v>-</v>
          </cell>
          <cell r="L95" t="str">
            <v>-</v>
          </cell>
          <cell r="M95" t="str">
            <v>-</v>
          </cell>
          <cell r="N95" t="str">
            <v>-</v>
          </cell>
          <cell r="O95" t="str">
            <v>-</v>
          </cell>
          <cell r="P95" t="str">
            <v>-</v>
          </cell>
          <cell r="Q95" t="str">
            <v>-</v>
          </cell>
          <cell r="R95" t="str">
            <v>-</v>
          </cell>
          <cell r="S95" t="str">
            <v>-</v>
          </cell>
        </row>
        <row r="96">
          <cell r="I96">
            <v>6.5068999999999999</v>
          </cell>
          <cell r="J96">
            <v>4.9846770899999999</v>
          </cell>
          <cell r="K96">
            <v>4.3358524066666702</v>
          </cell>
          <cell r="L96">
            <v>4.5092865029333371</v>
          </cell>
          <cell r="M96" t="str">
            <v>-</v>
          </cell>
          <cell r="N96">
            <v>4.6896579630506707</v>
          </cell>
          <cell r="O96" t="str">
            <v>-</v>
          </cell>
          <cell r="P96">
            <v>4.8772442815726977</v>
          </cell>
          <cell r="Q96" t="str">
            <v>-</v>
          </cell>
          <cell r="R96">
            <v>14.076188747556706</v>
          </cell>
          <cell r="S96" t="str">
            <v>-</v>
          </cell>
        </row>
        <row r="97">
          <cell r="I97">
            <v>1136.7940000000001</v>
          </cell>
          <cell r="J97">
            <v>1315.538</v>
          </cell>
          <cell r="K97">
            <v>1702.691</v>
          </cell>
          <cell r="L97">
            <v>1770.7986400000002</v>
          </cell>
          <cell r="M97" t="str">
            <v>-</v>
          </cell>
          <cell r="N97">
            <v>1841.6305856000004</v>
          </cell>
          <cell r="O97" t="str">
            <v>-</v>
          </cell>
          <cell r="P97">
            <v>1915.2958090240004</v>
          </cell>
          <cell r="Q97" t="str">
            <v>-</v>
          </cell>
          <cell r="R97">
            <v>5527.7250346240016</v>
          </cell>
          <cell r="S97" t="str">
            <v>-</v>
          </cell>
        </row>
        <row r="98">
          <cell r="I98">
            <v>1136.7940000000001</v>
          </cell>
          <cell r="J98">
            <v>1315.538</v>
          </cell>
          <cell r="K98">
            <v>1702.691</v>
          </cell>
          <cell r="L98">
            <v>1770.7986400000002</v>
          </cell>
          <cell r="M98" t="str">
            <v>-</v>
          </cell>
          <cell r="N98">
            <v>1841.6305856000004</v>
          </cell>
          <cell r="O98" t="str">
            <v>-</v>
          </cell>
          <cell r="P98">
            <v>1915.2958090240004</v>
          </cell>
          <cell r="Q98" t="str">
            <v>-</v>
          </cell>
          <cell r="R98">
            <v>5527.7250346240016</v>
          </cell>
          <cell r="S98" t="str">
            <v>-</v>
          </cell>
        </row>
        <row r="99">
          <cell r="I99">
            <v>330.59206159999997</v>
          </cell>
          <cell r="J99">
            <v>149.69339157999991</v>
          </cell>
          <cell r="K99">
            <v>48.613832063333298</v>
          </cell>
          <cell r="L99">
            <v>50.558385345866633</v>
          </cell>
          <cell r="M99" t="str">
            <v>-</v>
          </cell>
          <cell r="N99">
            <v>52.5807207597013</v>
          </cell>
          <cell r="O99" t="str">
            <v>-</v>
          </cell>
          <cell r="P99">
            <v>54.683949590089355</v>
          </cell>
          <cell r="Q99" t="str">
            <v>-</v>
          </cell>
          <cell r="R99">
            <v>157.82305569565727</v>
          </cell>
          <cell r="S99" t="str">
            <v>-</v>
          </cell>
        </row>
        <row r="100">
          <cell r="I100">
            <v>1863.25411313</v>
          </cell>
          <cell r="J100">
            <v>2281.6767999700005</v>
          </cell>
          <cell r="K100">
            <v>2336.4175664233699</v>
          </cell>
          <cell r="L100">
            <v>2429.8742690803051</v>
          </cell>
          <cell r="M100" t="str">
            <v>-</v>
          </cell>
          <cell r="N100">
            <v>2527.0692398435172</v>
          </cell>
          <cell r="O100" t="str">
            <v>-</v>
          </cell>
          <cell r="P100">
            <v>2628.1520094372577</v>
          </cell>
          <cell r="Q100" t="str">
            <v>-</v>
          </cell>
          <cell r="R100">
            <v>7585.0955183610804</v>
          </cell>
          <cell r="S100" t="str">
            <v>-</v>
          </cell>
        </row>
        <row r="101">
          <cell r="I101">
            <v>7.3500500000000004</v>
          </cell>
          <cell r="J101">
            <v>2.8334766199999999</v>
          </cell>
          <cell r="K101">
            <v>4.0000299999999998</v>
          </cell>
          <cell r="L101">
            <v>4.1600311999999997</v>
          </cell>
          <cell r="M101" t="str">
            <v>-</v>
          </cell>
          <cell r="N101">
            <v>4.3264324480000003</v>
          </cell>
          <cell r="O101" t="str">
            <v>-</v>
          </cell>
          <cell r="P101">
            <v>4.4994897459200001</v>
          </cell>
          <cell r="Q101" t="str">
            <v>-</v>
          </cell>
          <cell r="R101">
            <v>12.985953393920001</v>
          </cell>
          <cell r="S101" t="str">
            <v>-</v>
          </cell>
        </row>
        <row r="102">
          <cell r="I102">
            <v>157.416451</v>
          </cell>
          <cell r="J102">
            <v>114.6831825</v>
          </cell>
          <cell r="K102">
            <v>105.98345348670399</v>
          </cell>
          <cell r="L102">
            <v>110.22279162617215</v>
          </cell>
          <cell r="M102" t="str">
            <v>-</v>
          </cell>
          <cell r="N102">
            <v>114.63170329121904</v>
          </cell>
          <cell r="O102" t="str">
            <v>-</v>
          </cell>
          <cell r="P102">
            <v>119.2169714228678</v>
          </cell>
          <cell r="Q102" t="str">
            <v>-</v>
          </cell>
          <cell r="R102">
            <v>344.07146634025901</v>
          </cell>
          <cell r="S102" t="str">
            <v>-</v>
          </cell>
        </row>
        <row r="103">
          <cell r="I103">
            <v>1261.4179200000001</v>
          </cell>
          <cell r="J103">
            <v>1947.5901820500001</v>
          </cell>
          <cell r="K103">
            <v>2202.6909999999998</v>
          </cell>
          <cell r="L103">
            <v>2290.79864</v>
          </cell>
          <cell r="M103" t="str">
            <v>-</v>
          </cell>
          <cell r="N103">
            <v>2382.4305856000001</v>
          </cell>
          <cell r="O103" t="str">
            <v>-</v>
          </cell>
          <cell r="P103">
            <v>2477.7278090240002</v>
          </cell>
          <cell r="Q103" t="str">
            <v>-</v>
          </cell>
          <cell r="R103">
            <v>7150.9570346239998</v>
          </cell>
          <cell r="S103" t="str">
            <v>-</v>
          </cell>
        </row>
        <row r="104">
          <cell r="I104">
            <v>1261.4179200000001</v>
          </cell>
          <cell r="J104">
            <v>1947.5901820500001</v>
          </cell>
          <cell r="K104">
            <v>2202.6909999999998</v>
          </cell>
          <cell r="L104">
            <v>2290.79864</v>
          </cell>
          <cell r="M104" t="str">
            <v>-</v>
          </cell>
          <cell r="N104">
            <v>2382.4305856000001</v>
          </cell>
          <cell r="O104" t="str">
            <v>-</v>
          </cell>
          <cell r="P104">
            <v>2477.7278090240002</v>
          </cell>
          <cell r="Q104" t="str">
            <v>-</v>
          </cell>
          <cell r="R104">
            <v>7150.9570346239998</v>
          </cell>
          <cell r="S104" t="str">
            <v>-</v>
          </cell>
        </row>
        <row r="105">
          <cell r="I105">
            <v>437.06969212999985</v>
          </cell>
          <cell r="J105">
            <v>216.56995879999999</v>
          </cell>
          <cell r="K105">
            <v>23.743082936666067</v>
          </cell>
          <cell r="L105">
            <v>24.692806254132709</v>
          </cell>
          <cell r="M105" t="str">
            <v>-</v>
          </cell>
          <cell r="N105">
            <v>25.680518504298018</v>
          </cell>
          <cell r="O105" t="str">
            <v>-</v>
          </cell>
          <cell r="P105">
            <v>26.707739244469938</v>
          </cell>
          <cell r="Q105" t="str">
            <v>-</v>
          </cell>
          <cell r="R105">
            <v>77.081064002900661</v>
          </cell>
          <cell r="S105" t="str">
            <v>-</v>
          </cell>
        </row>
        <row r="106">
          <cell r="I106">
            <v>50.840561956000712</v>
          </cell>
          <cell r="J106">
            <v>-215.39286636263429</v>
          </cell>
          <cell r="K106">
            <v>44.319110791362974</v>
          </cell>
          <cell r="L106">
            <v>46.104843127749746</v>
          </cell>
          <cell r="M106" t="str">
            <v>-</v>
          </cell>
          <cell r="N106">
            <v>47.949036852861354</v>
          </cell>
          <cell r="O106" t="str">
            <v>-</v>
          </cell>
          <cell r="P106">
            <v>49.866998326973771</v>
          </cell>
          <cell r="Q106" t="str">
            <v>-</v>
          </cell>
          <cell r="R106">
            <v>143.92087830758487</v>
          </cell>
          <cell r="S106" t="str">
            <v>-</v>
          </cell>
        </row>
        <row r="107">
          <cell r="I107" t="str">
            <v>-</v>
          </cell>
          <cell r="J107" t="str">
            <v>-</v>
          </cell>
          <cell r="K107" t="str">
            <v>-</v>
          </cell>
          <cell r="L107" t="str">
            <v>-</v>
          </cell>
          <cell r="M107" t="str">
            <v>-</v>
          </cell>
          <cell r="N107" t="str">
            <v>-</v>
          </cell>
          <cell r="O107" t="str">
            <v>-</v>
          </cell>
          <cell r="P107" t="str">
            <v>-</v>
          </cell>
          <cell r="Q107" t="str">
            <v>-</v>
          </cell>
          <cell r="R107" t="str">
            <v>-</v>
          </cell>
          <cell r="S107" t="str">
            <v>-</v>
          </cell>
        </row>
        <row r="108">
          <cell r="I108" t="str">
            <v>-</v>
          </cell>
          <cell r="J108" t="str">
            <v>-</v>
          </cell>
          <cell r="K108" t="str">
            <v>-</v>
          </cell>
          <cell r="L108" t="str">
            <v>-</v>
          </cell>
          <cell r="M108" t="str">
            <v>-</v>
          </cell>
          <cell r="N108" t="str">
            <v>-</v>
          </cell>
          <cell r="O108" t="str">
            <v>-</v>
          </cell>
          <cell r="P108" t="str">
            <v>-</v>
          </cell>
          <cell r="Q108" t="str">
            <v>-</v>
          </cell>
          <cell r="R108" t="str">
            <v>-</v>
          </cell>
          <cell r="S108" t="str">
            <v>-</v>
          </cell>
        </row>
        <row r="109">
          <cell r="I109" t="str">
            <v>-</v>
          </cell>
          <cell r="J109" t="str">
            <v>-</v>
          </cell>
          <cell r="K109" t="str">
            <v>-</v>
          </cell>
          <cell r="L109" t="str">
            <v>-</v>
          </cell>
          <cell r="M109" t="str">
            <v>-</v>
          </cell>
          <cell r="N109" t="str">
            <v>-</v>
          </cell>
          <cell r="O109" t="str">
            <v>-</v>
          </cell>
          <cell r="P109" t="str">
            <v>-</v>
          </cell>
          <cell r="Q109" t="str">
            <v>-</v>
          </cell>
          <cell r="R109" t="str">
            <v>-</v>
          </cell>
          <cell r="S109" t="str">
            <v>-</v>
          </cell>
        </row>
        <row r="110">
          <cell r="I110" t="str">
            <v>-</v>
          </cell>
          <cell r="J110" t="str">
            <v>-</v>
          </cell>
          <cell r="K110" t="str">
            <v>-</v>
          </cell>
          <cell r="L110" t="str">
            <v>-</v>
          </cell>
          <cell r="M110" t="str">
            <v>-</v>
          </cell>
          <cell r="N110" t="str">
            <v>-</v>
          </cell>
          <cell r="O110" t="str">
            <v>-</v>
          </cell>
          <cell r="P110" t="str">
            <v>-</v>
          </cell>
          <cell r="Q110" t="str">
            <v>-</v>
          </cell>
          <cell r="R110" t="str">
            <v>-</v>
          </cell>
          <cell r="S110" t="str">
            <v>-</v>
          </cell>
        </row>
        <row r="111">
          <cell r="I111" t="str">
            <v>-</v>
          </cell>
          <cell r="J111" t="str">
            <v>-</v>
          </cell>
          <cell r="K111" t="str">
            <v>-</v>
          </cell>
          <cell r="L111" t="str">
            <v>-</v>
          </cell>
          <cell r="M111" t="str">
            <v>-</v>
          </cell>
          <cell r="N111" t="str">
            <v>-</v>
          </cell>
          <cell r="O111" t="str">
            <v>-</v>
          </cell>
          <cell r="P111" t="str">
            <v>-</v>
          </cell>
          <cell r="Q111" t="str">
            <v>-</v>
          </cell>
          <cell r="R111" t="str">
            <v>-</v>
          </cell>
          <cell r="S111" t="str">
            <v>-</v>
          </cell>
        </row>
        <row r="112">
          <cell r="I112" t="str">
            <v>-</v>
          </cell>
          <cell r="J112" t="str">
            <v>-</v>
          </cell>
          <cell r="K112" t="str">
            <v>-</v>
          </cell>
          <cell r="L112" t="str">
            <v>-</v>
          </cell>
          <cell r="M112" t="str">
            <v>-</v>
          </cell>
          <cell r="N112" t="str">
            <v>-</v>
          </cell>
          <cell r="O112" t="str">
            <v>-</v>
          </cell>
          <cell r="P112" t="str">
            <v>-</v>
          </cell>
          <cell r="Q112" t="str">
            <v>-</v>
          </cell>
          <cell r="R112" t="str">
            <v>-</v>
          </cell>
          <cell r="S112" t="str">
            <v>-</v>
          </cell>
        </row>
        <row r="113">
          <cell r="I113" t="str">
            <v>-</v>
          </cell>
          <cell r="J113" t="str">
            <v>-</v>
          </cell>
          <cell r="K113" t="str">
            <v>-</v>
          </cell>
          <cell r="L113" t="str">
            <v>-</v>
          </cell>
          <cell r="M113" t="str">
            <v>-</v>
          </cell>
          <cell r="N113" t="str">
            <v>-</v>
          </cell>
          <cell r="O113" t="str">
            <v>-</v>
          </cell>
          <cell r="P113" t="str">
            <v>-</v>
          </cell>
          <cell r="Q113" t="str">
            <v>-</v>
          </cell>
          <cell r="R113" t="str">
            <v>-</v>
          </cell>
          <cell r="S113" t="str">
            <v>-</v>
          </cell>
        </row>
        <row r="114">
          <cell r="I114" t="str">
            <v>-</v>
          </cell>
          <cell r="J114" t="str">
            <v>-</v>
          </cell>
          <cell r="K114" t="str">
            <v>-</v>
          </cell>
          <cell r="L114" t="str">
            <v>-</v>
          </cell>
          <cell r="M114" t="str">
            <v>-</v>
          </cell>
          <cell r="N114" t="str">
            <v>-</v>
          </cell>
          <cell r="O114" t="str">
            <v>-</v>
          </cell>
          <cell r="P114" t="str">
            <v>-</v>
          </cell>
          <cell r="Q114" t="str">
            <v>-</v>
          </cell>
          <cell r="R114" t="str">
            <v>-</v>
          </cell>
          <cell r="S114" t="str">
            <v>-</v>
          </cell>
        </row>
        <row r="115">
          <cell r="I115">
            <v>37.817780736000714</v>
          </cell>
          <cell r="J115">
            <v>-217.47696219930094</v>
          </cell>
          <cell r="K115">
            <v>44.331579930529642</v>
          </cell>
          <cell r="L115">
            <v>46.104843127749746</v>
          </cell>
          <cell r="M115" t="str">
            <v>-</v>
          </cell>
          <cell r="N115">
            <v>47.949036852861354</v>
          </cell>
          <cell r="O115" t="str">
            <v>-</v>
          </cell>
          <cell r="P115">
            <v>49.866998326973771</v>
          </cell>
          <cell r="Q115" t="str">
            <v>-</v>
          </cell>
          <cell r="R115">
            <v>143.92087830758487</v>
          </cell>
          <cell r="S115" t="str">
            <v>-</v>
          </cell>
        </row>
        <row r="116">
          <cell r="I116" t="str">
            <v>-</v>
          </cell>
          <cell r="J116" t="str">
            <v>-</v>
          </cell>
          <cell r="K116" t="str">
            <v>-</v>
          </cell>
          <cell r="L116" t="str">
            <v>-</v>
          </cell>
          <cell r="M116" t="str">
            <v>-</v>
          </cell>
          <cell r="N116" t="str">
            <v>-</v>
          </cell>
          <cell r="O116" t="str">
            <v>-</v>
          </cell>
          <cell r="P116" t="str">
            <v>-</v>
          </cell>
          <cell r="Q116" t="str">
            <v>-</v>
          </cell>
          <cell r="R116" t="str">
            <v>-</v>
          </cell>
          <cell r="S116" t="str">
            <v>-</v>
          </cell>
        </row>
        <row r="117">
          <cell r="I117" t="str">
            <v>-</v>
          </cell>
          <cell r="J117" t="str">
            <v>-</v>
          </cell>
          <cell r="K117" t="str">
            <v>-</v>
          </cell>
          <cell r="L117" t="str">
            <v>-</v>
          </cell>
          <cell r="M117" t="str">
            <v>-</v>
          </cell>
          <cell r="N117" t="str">
            <v>-</v>
          </cell>
          <cell r="O117" t="str">
            <v>-</v>
          </cell>
          <cell r="P117" t="str">
            <v>-</v>
          </cell>
          <cell r="Q117" t="str">
            <v>-</v>
          </cell>
          <cell r="R117" t="str">
            <v>-</v>
          </cell>
          <cell r="S117" t="str">
            <v>-</v>
          </cell>
        </row>
        <row r="118">
          <cell r="I118" t="str">
            <v>-</v>
          </cell>
          <cell r="J118" t="str">
            <v>-</v>
          </cell>
          <cell r="K118" t="str">
            <v>-</v>
          </cell>
          <cell r="L118" t="str">
            <v>-</v>
          </cell>
          <cell r="M118" t="str">
            <v>-</v>
          </cell>
          <cell r="N118" t="str">
            <v>-</v>
          </cell>
          <cell r="O118" t="str">
            <v>-</v>
          </cell>
          <cell r="P118" t="str">
            <v>-</v>
          </cell>
          <cell r="Q118" t="str">
            <v>-</v>
          </cell>
          <cell r="R118" t="str">
            <v>-</v>
          </cell>
          <cell r="S118" t="str">
            <v>-</v>
          </cell>
        </row>
        <row r="119">
          <cell r="I119" t="str">
            <v>-</v>
          </cell>
          <cell r="J119" t="str">
            <v>-</v>
          </cell>
          <cell r="K119" t="str">
            <v>-</v>
          </cell>
          <cell r="L119" t="str">
            <v>-</v>
          </cell>
          <cell r="M119" t="str">
            <v>-</v>
          </cell>
          <cell r="N119" t="str">
            <v>-</v>
          </cell>
          <cell r="O119" t="str">
            <v>-</v>
          </cell>
          <cell r="P119" t="str">
            <v>-</v>
          </cell>
          <cell r="Q119" t="str">
            <v>-</v>
          </cell>
          <cell r="R119" t="str">
            <v>-</v>
          </cell>
          <cell r="S119" t="str">
            <v>-</v>
          </cell>
        </row>
        <row r="120">
          <cell r="I120">
            <v>13.022781219999999</v>
          </cell>
          <cell r="J120">
            <v>2.08409583666666</v>
          </cell>
          <cell r="K120">
            <v>-1.2469139166666698E-2</v>
          </cell>
          <cell r="L120">
            <v>0</v>
          </cell>
          <cell r="M120" t="str">
            <v>-</v>
          </cell>
          <cell r="N120">
            <v>0</v>
          </cell>
          <cell r="O120" t="str">
            <v>-</v>
          </cell>
          <cell r="P120">
            <v>0</v>
          </cell>
          <cell r="Q120" t="str">
            <v>-</v>
          </cell>
          <cell r="R120">
            <v>0</v>
          </cell>
          <cell r="S120" t="str">
            <v>-</v>
          </cell>
        </row>
        <row r="121">
          <cell r="I121">
            <v>47.265099999999997</v>
          </cell>
          <cell r="J121">
            <v>-242.1679</v>
          </cell>
          <cell r="K121">
            <v>8.8987235397709696</v>
          </cell>
          <cell r="L121">
            <v>9.2209686255499488</v>
          </cell>
          <cell r="M121" t="str">
            <v>-</v>
          </cell>
          <cell r="N121">
            <v>9.5898073705722719</v>
          </cell>
          <cell r="O121" t="str">
            <v>-</v>
          </cell>
          <cell r="P121">
            <v>9.973399665394755</v>
          </cell>
          <cell r="Q121" t="str">
            <v>-</v>
          </cell>
          <cell r="R121">
            <v>28.784175661516976</v>
          </cell>
          <cell r="S121" t="str">
            <v>-</v>
          </cell>
        </row>
        <row r="122">
          <cell r="I122" t="str">
            <v>-</v>
          </cell>
          <cell r="J122" t="str">
            <v>-</v>
          </cell>
          <cell r="K122" t="str">
            <v>-</v>
          </cell>
          <cell r="L122" t="str">
            <v>-</v>
          </cell>
          <cell r="M122" t="str">
            <v>-</v>
          </cell>
          <cell r="N122" t="str">
            <v>-</v>
          </cell>
          <cell r="O122" t="str">
            <v>-</v>
          </cell>
          <cell r="P122" t="str">
            <v>-</v>
          </cell>
          <cell r="Q122" t="str">
            <v>-</v>
          </cell>
          <cell r="R122" t="str">
            <v>-</v>
          </cell>
          <cell r="S122" t="str">
            <v>-</v>
          </cell>
        </row>
        <row r="123">
          <cell r="I123" t="str">
            <v>-</v>
          </cell>
          <cell r="J123" t="str">
            <v>-</v>
          </cell>
          <cell r="K123" t="str">
            <v>-</v>
          </cell>
          <cell r="L123" t="str">
            <v>-</v>
          </cell>
          <cell r="M123" t="str">
            <v>-</v>
          </cell>
          <cell r="N123" t="str">
            <v>-</v>
          </cell>
          <cell r="O123" t="str">
            <v>-</v>
          </cell>
          <cell r="P123" t="str">
            <v>-</v>
          </cell>
          <cell r="Q123" t="str">
            <v>-</v>
          </cell>
          <cell r="R123" t="str">
            <v>-</v>
          </cell>
          <cell r="S123" t="str">
            <v>-</v>
          </cell>
        </row>
        <row r="124">
          <cell r="I124" t="str">
            <v>-</v>
          </cell>
          <cell r="J124" t="str">
            <v>-</v>
          </cell>
          <cell r="K124" t="str">
            <v>-</v>
          </cell>
          <cell r="L124" t="str">
            <v>-</v>
          </cell>
          <cell r="M124" t="str">
            <v>-</v>
          </cell>
          <cell r="N124" t="str">
            <v>-</v>
          </cell>
          <cell r="O124" t="str">
            <v>-</v>
          </cell>
          <cell r="P124" t="str">
            <v>-</v>
          </cell>
          <cell r="Q124" t="str">
            <v>-</v>
          </cell>
          <cell r="R124" t="str">
            <v>-</v>
          </cell>
          <cell r="S124" t="str">
            <v>-</v>
          </cell>
        </row>
        <row r="125">
          <cell r="I125" t="str">
            <v>-</v>
          </cell>
          <cell r="J125" t="str">
            <v>-</v>
          </cell>
          <cell r="K125" t="str">
            <v>-</v>
          </cell>
          <cell r="L125" t="str">
            <v>-</v>
          </cell>
          <cell r="M125" t="str">
            <v>-</v>
          </cell>
          <cell r="N125" t="str">
            <v>-</v>
          </cell>
          <cell r="O125" t="str">
            <v>-</v>
          </cell>
          <cell r="P125" t="str">
            <v>-</v>
          </cell>
          <cell r="Q125" t="str">
            <v>-</v>
          </cell>
          <cell r="R125" t="str">
            <v>-</v>
          </cell>
          <cell r="S125" t="str">
            <v>-</v>
          </cell>
        </row>
        <row r="126">
          <cell r="I126" t="str">
            <v>-</v>
          </cell>
          <cell r="J126" t="str">
            <v>-</v>
          </cell>
          <cell r="K126" t="str">
            <v>-</v>
          </cell>
          <cell r="L126" t="str">
            <v>-</v>
          </cell>
          <cell r="M126" t="str">
            <v>-</v>
          </cell>
          <cell r="N126" t="str">
            <v>-</v>
          </cell>
          <cell r="O126" t="str">
            <v>-</v>
          </cell>
          <cell r="P126" t="str">
            <v>-</v>
          </cell>
          <cell r="Q126" t="str">
            <v>-</v>
          </cell>
          <cell r="R126" t="str">
            <v>-</v>
          </cell>
          <cell r="S126" t="str">
            <v>-</v>
          </cell>
        </row>
        <row r="127">
          <cell r="I127" t="str">
            <v>-</v>
          </cell>
          <cell r="J127" t="str">
            <v>-</v>
          </cell>
          <cell r="K127" t="str">
            <v>-</v>
          </cell>
          <cell r="L127" t="str">
            <v>-</v>
          </cell>
          <cell r="M127" t="str">
            <v>-</v>
          </cell>
          <cell r="N127" t="str">
            <v>-</v>
          </cell>
          <cell r="O127" t="str">
            <v>-</v>
          </cell>
          <cell r="P127" t="str">
            <v>-</v>
          </cell>
          <cell r="Q127" t="str">
            <v>-</v>
          </cell>
          <cell r="R127" t="str">
            <v>-</v>
          </cell>
          <cell r="S127" t="str">
            <v>-</v>
          </cell>
        </row>
        <row r="128">
          <cell r="I128" t="str">
            <v>-</v>
          </cell>
          <cell r="J128" t="str">
            <v>-</v>
          </cell>
          <cell r="K128" t="str">
            <v>-</v>
          </cell>
          <cell r="L128" t="str">
            <v>-</v>
          </cell>
          <cell r="M128" t="str">
            <v>-</v>
          </cell>
          <cell r="N128" t="str">
            <v>-</v>
          </cell>
          <cell r="O128" t="str">
            <v>-</v>
          </cell>
          <cell r="P128" t="str">
            <v>-</v>
          </cell>
          <cell r="Q128" t="str">
            <v>-</v>
          </cell>
          <cell r="R128" t="str">
            <v>-</v>
          </cell>
          <cell r="S128" t="str">
            <v>-</v>
          </cell>
        </row>
        <row r="129">
          <cell r="I129" t="str">
            <v>-</v>
          </cell>
          <cell r="J129" t="str">
            <v>-</v>
          </cell>
          <cell r="K129" t="str">
            <v>-</v>
          </cell>
          <cell r="L129" t="str">
            <v>-</v>
          </cell>
          <cell r="M129" t="str">
            <v>-</v>
          </cell>
          <cell r="N129" t="str">
            <v>-</v>
          </cell>
          <cell r="O129" t="str">
            <v>-</v>
          </cell>
          <cell r="P129" t="str">
            <v>-</v>
          </cell>
          <cell r="Q129" t="str">
            <v>-</v>
          </cell>
          <cell r="R129" t="str">
            <v>-</v>
          </cell>
          <cell r="S129" t="str">
            <v>-</v>
          </cell>
        </row>
        <row r="130">
          <cell r="I130">
            <v>44.660543755999996</v>
          </cell>
          <cell r="J130">
            <v>-242.58471916733333</v>
          </cell>
          <cell r="K130">
            <v>8.8987235397709696</v>
          </cell>
          <cell r="L130">
            <v>9.2209686255499488</v>
          </cell>
          <cell r="M130" t="str">
            <v>-</v>
          </cell>
          <cell r="N130">
            <v>9.5898073705722719</v>
          </cell>
          <cell r="O130" t="str">
            <v>-</v>
          </cell>
          <cell r="P130">
            <v>9.973399665394755</v>
          </cell>
          <cell r="Q130" t="str">
            <v>-</v>
          </cell>
          <cell r="R130">
            <v>28.784175661516976</v>
          </cell>
          <cell r="S130" t="str">
            <v>-</v>
          </cell>
        </row>
        <row r="131">
          <cell r="I131" t="str">
            <v>-</v>
          </cell>
          <cell r="J131" t="str">
            <v>-</v>
          </cell>
          <cell r="K131" t="str">
            <v>-</v>
          </cell>
          <cell r="L131" t="str">
            <v>-</v>
          </cell>
          <cell r="M131" t="str">
            <v>-</v>
          </cell>
          <cell r="N131" t="str">
            <v>-</v>
          </cell>
          <cell r="O131" t="str">
            <v>-</v>
          </cell>
          <cell r="P131" t="str">
            <v>-</v>
          </cell>
          <cell r="Q131" t="str">
            <v>-</v>
          </cell>
          <cell r="R131" t="str">
            <v>-</v>
          </cell>
          <cell r="S131" t="str">
            <v>-</v>
          </cell>
        </row>
        <row r="132">
          <cell r="I132" t="str">
            <v>-</v>
          </cell>
          <cell r="J132" t="str">
            <v>-</v>
          </cell>
          <cell r="K132" t="str">
            <v>-</v>
          </cell>
          <cell r="L132" t="str">
            <v>-</v>
          </cell>
          <cell r="M132" t="str">
            <v>-</v>
          </cell>
          <cell r="N132" t="str">
            <v>-</v>
          </cell>
          <cell r="O132" t="str">
            <v>-</v>
          </cell>
          <cell r="P132" t="str">
            <v>-</v>
          </cell>
          <cell r="Q132" t="str">
            <v>-</v>
          </cell>
          <cell r="R132" t="str">
            <v>-</v>
          </cell>
          <cell r="S132" t="str">
            <v>-</v>
          </cell>
        </row>
        <row r="133">
          <cell r="I133" t="str">
            <v>-</v>
          </cell>
          <cell r="J133" t="str">
            <v>-</v>
          </cell>
          <cell r="K133" t="str">
            <v>-</v>
          </cell>
          <cell r="L133" t="str">
            <v>-</v>
          </cell>
          <cell r="M133" t="str">
            <v>-</v>
          </cell>
          <cell r="N133" t="str">
            <v>-</v>
          </cell>
          <cell r="O133" t="str">
            <v>-</v>
          </cell>
          <cell r="P133" t="str">
            <v>-</v>
          </cell>
          <cell r="Q133" t="str">
            <v>-</v>
          </cell>
          <cell r="R133" t="str">
            <v>-</v>
          </cell>
          <cell r="S133" t="str">
            <v>-</v>
          </cell>
        </row>
        <row r="134">
          <cell r="I134" t="str">
            <v>-</v>
          </cell>
          <cell r="J134" t="str">
            <v>-</v>
          </cell>
          <cell r="K134" t="str">
            <v>-</v>
          </cell>
          <cell r="L134" t="str">
            <v>-</v>
          </cell>
          <cell r="M134" t="str">
            <v>-</v>
          </cell>
          <cell r="N134" t="str">
            <v>-</v>
          </cell>
          <cell r="O134" t="str">
            <v>-</v>
          </cell>
          <cell r="P134" t="str">
            <v>-</v>
          </cell>
          <cell r="Q134" t="str">
            <v>-</v>
          </cell>
          <cell r="R134" t="str">
            <v>-</v>
          </cell>
          <cell r="S134" t="str">
            <v>-</v>
          </cell>
        </row>
        <row r="135">
          <cell r="I135">
            <v>2.6045562439999999</v>
          </cell>
          <cell r="J135">
            <v>0.41681916733333202</v>
          </cell>
          <cell r="K135">
            <v>0</v>
          </cell>
          <cell r="L135">
            <v>0</v>
          </cell>
          <cell r="M135" t="str">
            <v>-</v>
          </cell>
          <cell r="N135">
            <v>0</v>
          </cell>
          <cell r="O135" t="str">
            <v>-</v>
          </cell>
          <cell r="P135">
            <v>0</v>
          </cell>
          <cell r="Q135" t="str">
            <v>-</v>
          </cell>
          <cell r="R135">
            <v>0</v>
          </cell>
          <cell r="S135" t="str">
            <v>-</v>
          </cell>
        </row>
        <row r="136">
          <cell r="I136">
            <v>3.5754619560007175</v>
          </cell>
          <cell r="J136">
            <v>26.77503363736572</v>
          </cell>
          <cell r="K136">
            <v>35.420387251592004</v>
          </cell>
          <cell r="L136">
            <v>36.883874502199795</v>
          </cell>
          <cell r="M136" t="str">
            <v>-</v>
          </cell>
          <cell r="N136">
            <v>38.359229482289081</v>
          </cell>
          <cell r="O136" t="str">
            <v>-</v>
          </cell>
          <cell r="P136">
            <v>39.89359866157902</v>
          </cell>
          <cell r="Q136" t="str">
            <v>-</v>
          </cell>
          <cell r="R136">
            <v>115.13670264606789</v>
          </cell>
          <cell r="S136" t="str">
            <v>-</v>
          </cell>
        </row>
        <row r="137">
          <cell r="I137" t="str">
            <v>-</v>
          </cell>
          <cell r="J137" t="str">
            <v>-</v>
          </cell>
          <cell r="K137" t="str">
            <v>-</v>
          </cell>
          <cell r="L137" t="str">
            <v>-</v>
          </cell>
          <cell r="M137" t="str">
            <v>-</v>
          </cell>
          <cell r="N137" t="str">
            <v>-</v>
          </cell>
          <cell r="O137" t="str">
            <v>-</v>
          </cell>
          <cell r="P137" t="str">
            <v>-</v>
          </cell>
          <cell r="Q137" t="str">
            <v>-</v>
          </cell>
          <cell r="R137" t="str">
            <v>-</v>
          </cell>
          <cell r="S137" t="str">
            <v>-</v>
          </cell>
        </row>
        <row r="138">
          <cell r="I138" t="str">
            <v>-</v>
          </cell>
          <cell r="J138" t="str">
            <v>-</v>
          </cell>
          <cell r="K138" t="str">
            <v>-</v>
          </cell>
          <cell r="L138" t="str">
            <v>-</v>
          </cell>
          <cell r="M138" t="str">
            <v>-</v>
          </cell>
          <cell r="N138" t="str">
            <v>-</v>
          </cell>
          <cell r="O138" t="str">
            <v>-</v>
          </cell>
          <cell r="P138" t="str">
            <v>-</v>
          </cell>
          <cell r="Q138" t="str">
            <v>-</v>
          </cell>
          <cell r="R138" t="str">
            <v>-</v>
          </cell>
          <cell r="S138" t="str">
            <v>-</v>
          </cell>
        </row>
        <row r="139">
          <cell r="I139" t="str">
            <v>-</v>
          </cell>
          <cell r="J139" t="str">
            <v>-</v>
          </cell>
          <cell r="K139" t="str">
            <v>-</v>
          </cell>
          <cell r="L139" t="str">
            <v>-</v>
          </cell>
          <cell r="M139" t="str">
            <v>-</v>
          </cell>
          <cell r="N139" t="str">
            <v>-</v>
          </cell>
          <cell r="O139" t="str">
            <v>-</v>
          </cell>
          <cell r="P139" t="str">
            <v>-</v>
          </cell>
          <cell r="Q139" t="str">
            <v>-</v>
          </cell>
          <cell r="R139" t="str">
            <v>-</v>
          </cell>
          <cell r="S139" t="str">
            <v>-</v>
          </cell>
        </row>
        <row r="140">
          <cell r="I140" t="str">
            <v>-</v>
          </cell>
          <cell r="J140" t="str">
            <v>-</v>
          </cell>
          <cell r="K140" t="str">
            <v>-</v>
          </cell>
          <cell r="L140" t="str">
            <v>-</v>
          </cell>
          <cell r="M140" t="str">
            <v>-</v>
          </cell>
          <cell r="N140" t="str">
            <v>-</v>
          </cell>
          <cell r="O140" t="str">
            <v>-</v>
          </cell>
          <cell r="P140" t="str">
            <v>-</v>
          </cell>
          <cell r="Q140" t="str">
            <v>-</v>
          </cell>
          <cell r="R140" t="str">
            <v>-</v>
          </cell>
          <cell r="S140" t="str">
            <v>-</v>
          </cell>
        </row>
        <row r="141">
          <cell r="I141" t="str">
            <v>-</v>
          </cell>
          <cell r="J141" t="str">
            <v>-</v>
          </cell>
          <cell r="K141" t="str">
            <v>-</v>
          </cell>
          <cell r="L141" t="str">
            <v>-</v>
          </cell>
          <cell r="M141" t="str">
            <v>-</v>
          </cell>
          <cell r="N141" t="str">
            <v>-</v>
          </cell>
          <cell r="O141" t="str">
            <v>-</v>
          </cell>
          <cell r="P141" t="str">
            <v>-</v>
          </cell>
          <cell r="Q141" t="str">
            <v>-</v>
          </cell>
          <cell r="R141" t="str">
            <v>-</v>
          </cell>
          <cell r="S141" t="str">
            <v>-</v>
          </cell>
        </row>
        <row r="142">
          <cell r="I142" t="str">
            <v>-</v>
          </cell>
          <cell r="J142" t="str">
            <v>-</v>
          </cell>
          <cell r="K142" t="str">
            <v>-</v>
          </cell>
          <cell r="L142" t="str">
            <v>-</v>
          </cell>
          <cell r="M142" t="str">
            <v>-</v>
          </cell>
          <cell r="N142" t="str">
            <v>-</v>
          </cell>
          <cell r="O142" t="str">
            <v>-</v>
          </cell>
          <cell r="P142" t="str">
            <v>-</v>
          </cell>
          <cell r="Q142" t="str">
            <v>-</v>
          </cell>
          <cell r="R142" t="str">
            <v>-</v>
          </cell>
          <cell r="S142" t="str">
            <v>-</v>
          </cell>
        </row>
        <row r="143">
          <cell r="I143" t="str">
            <v>-</v>
          </cell>
          <cell r="J143" t="str">
            <v>-</v>
          </cell>
          <cell r="K143" t="str">
            <v>-</v>
          </cell>
          <cell r="L143" t="str">
            <v>-</v>
          </cell>
          <cell r="M143" t="str">
            <v>-</v>
          </cell>
          <cell r="N143" t="str">
            <v>-</v>
          </cell>
          <cell r="O143" t="str">
            <v>-</v>
          </cell>
          <cell r="P143" t="str">
            <v>-</v>
          </cell>
          <cell r="Q143" t="str">
            <v>-</v>
          </cell>
          <cell r="R143" t="str">
            <v>-</v>
          </cell>
          <cell r="S143" t="str">
            <v>-</v>
          </cell>
        </row>
        <row r="144">
          <cell r="I144" t="str">
            <v>-</v>
          </cell>
          <cell r="J144" t="str">
            <v>-</v>
          </cell>
          <cell r="K144" t="str">
            <v>-</v>
          </cell>
          <cell r="L144" t="str">
            <v>-</v>
          </cell>
          <cell r="M144" t="str">
            <v>-</v>
          </cell>
          <cell r="N144" t="str">
            <v>-</v>
          </cell>
          <cell r="O144" t="str">
            <v>-</v>
          </cell>
          <cell r="P144" t="str">
            <v>-</v>
          </cell>
          <cell r="Q144" t="str">
            <v>-</v>
          </cell>
          <cell r="R144" t="str">
            <v>-</v>
          </cell>
          <cell r="S144" t="str">
            <v>-</v>
          </cell>
        </row>
        <row r="145">
          <cell r="I145">
            <v>-6.8427630199992819</v>
          </cell>
          <cell r="J145">
            <v>25.10775696803239</v>
          </cell>
          <cell r="K145">
            <v>35.432856390758673</v>
          </cell>
          <cell r="L145">
            <v>36.883874502199795</v>
          </cell>
          <cell r="M145" t="str">
            <v>-</v>
          </cell>
          <cell r="N145">
            <v>38.359229482289081</v>
          </cell>
          <cell r="O145" t="str">
            <v>-</v>
          </cell>
          <cell r="P145">
            <v>39.89359866157902</v>
          </cell>
          <cell r="Q145" t="str">
            <v>-</v>
          </cell>
          <cell r="R145">
            <v>115.13670264606789</v>
          </cell>
          <cell r="S145" t="str">
            <v>-</v>
          </cell>
        </row>
        <row r="146">
          <cell r="I146" t="str">
            <v>-</v>
          </cell>
          <cell r="J146" t="str">
            <v>-</v>
          </cell>
          <cell r="K146" t="str">
            <v>-</v>
          </cell>
          <cell r="L146" t="str">
            <v>-</v>
          </cell>
          <cell r="M146" t="str">
            <v>-</v>
          </cell>
          <cell r="N146" t="str">
            <v>-</v>
          </cell>
          <cell r="O146" t="str">
            <v>-</v>
          </cell>
          <cell r="P146" t="str">
            <v>-</v>
          </cell>
          <cell r="Q146" t="str">
            <v>-</v>
          </cell>
          <cell r="R146" t="str">
            <v>-</v>
          </cell>
          <cell r="S146" t="str">
            <v>-</v>
          </cell>
        </row>
        <row r="147">
          <cell r="I147" t="str">
            <v>-</v>
          </cell>
          <cell r="J147" t="str">
            <v>-</v>
          </cell>
          <cell r="K147" t="str">
            <v>-</v>
          </cell>
          <cell r="L147" t="str">
            <v>-</v>
          </cell>
          <cell r="M147" t="str">
            <v>-</v>
          </cell>
          <cell r="N147" t="str">
            <v>-</v>
          </cell>
          <cell r="O147" t="str">
            <v>-</v>
          </cell>
          <cell r="P147" t="str">
            <v>-</v>
          </cell>
          <cell r="Q147" t="str">
            <v>-</v>
          </cell>
          <cell r="R147" t="str">
            <v>-</v>
          </cell>
          <cell r="S147" t="str">
            <v>-</v>
          </cell>
        </row>
        <row r="148">
          <cell r="I148" t="str">
            <v>-</v>
          </cell>
          <cell r="J148" t="str">
            <v>-</v>
          </cell>
          <cell r="K148" t="str">
            <v>-</v>
          </cell>
          <cell r="L148" t="str">
            <v>-</v>
          </cell>
          <cell r="M148" t="str">
            <v>-</v>
          </cell>
          <cell r="N148" t="str">
            <v>-</v>
          </cell>
          <cell r="O148" t="str">
            <v>-</v>
          </cell>
          <cell r="P148" t="str">
            <v>-</v>
          </cell>
          <cell r="Q148" t="str">
            <v>-</v>
          </cell>
          <cell r="R148" t="str">
            <v>-</v>
          </cell>
          <cell r="S148" t="str">
            <v>-</v>
          </cell>
        </row>
        <row r="149">
          <cell r="I149" t="str">
            <v>-</v>
          </cell>
          <cell r="J149" t="str">
            <v>-</v>
          </cell>
          <cell r="K149" t="str">
            <v>-</v>
          </cell>
          <cell r="L149" t="str">
            <v>-</v>
          </cell>
          <cell r="M149" t="str">
            <v>-</v>
          </cell>
          <cell r="N149" t="str">
            <v>-</v>
          </cell>
          <cell r="O149" t="str">
            <v>-</v>
          </cell>
          <cell r="P149" t="str">
            <v>-</v>
          </cell>
          <cell r="Q149" t="str">
            <v>-</v>
          </cell>
          <cell r="R149" t="str">
            <v>-</v>
          </cell>
          <cell r="S149" t="str">
            <v>-</v>
          </cell>
        </row>
        <row r="150">
          <cell r="I150">
            <v>10.418224975999999</v>
          </cell>
          <cell r="J150">
            <v>1.6672766693333281</v>
          </cell>
          <cell r="K150">
            <v>-1.2469139166666698E-2</v>
          </cell>
          <cell r="L150">
            <v>0</v>
          </cell>
          <cell r="M150" t="str">
            <v>-</v>
          </cell>
          <cell r="N150">
            <v>0</v>
          </cell>
          <cell r="O150" t="str">
            <v>-</v>
          </cell>
          <cell r="P150">
            <v>0</v>
          </cell>
          <cell r="Q150" t="str">
            <v>-</v>
          </cell>
          <cell r="R150">
            <v>0</v>
          </cell>
          <cell r="S150" t="str">
            <v>-</v>
          </cell>
        </row>
        <row r="151">
          <cell r="I151" t="str">
            <v>-</v>
          </cell>
          <cell r="J151" t="str">
            <v>-</v>
          </cell>
          <cell r="K151" t="str">
            <v>-</v>
          </cell>
          <cell r="L151" t="str">
            <v>-</v>
          </cell>
          <cell r="M151" t="str">
            <v>-</v>
          </cell>
          <cell r="N151" t="str">
            <v>-</v>
          </cell>
          <cell r="O151" t="str">
            <v>-</v>
          </cell>
          <cell r="P151" t="str">
            <v>-</v>
          </cell>
          <cell r="Q151" t="str">
            <v>-</v>
          </cell>
          <cell r="R151" t="str">
            <v>-</v>
          </cell>
          <cell r="S151" t="str">
            <v>-</v>
          </cell>
        </row>
        <row r="152">
          <cell r="I152" t="str">
            <v>-</v>
          </cell>
          <cell r="J152" t="str">
            <v>-</v>
          </cell>
          <cell r="K152" t="str">
            <v>-</v>
          </cell>
          <cell r="L152" t="str">
            <v>-</v>
          </cell>
          <cell r="M152" t="str">
            <v>-</v>
          </cell>
          <cell r="N152" t="str">
            <v>-</v>
          </cell>
          <cell r="O152" t="str">
            <v>-</v>
          </cell>
          <cell r="P152" t="str">
            <v>-</v>
          </cell>
          <cell r="Q152" t="str">
            <v>-</v>
          </cell>
          <cell r="R152" t="str">
            <v>-</v>
          </cell>
          <cell r="S152" t="str">
            <v>-</v>
          </cell>
        </row>
        <row r="153">
          <cell r="I153" t="str">
            <v>-</v>
          </cell>
          <cell r="J153" t="str">
            <v>-</v>
          </cell>
          <cell r="K153" t="str">
            <v>-</v>
          </cell>
          <cell r="L153" t="str">
            <v>-</v>
          </cell>
          <cell r="M153" t="str">
            <v>-</v>
          </cell>
          <cell r="N153" t="str">
            <v>-</v>
          </cell>
          <cell r="O153" t="str">
            <v>-</v>
          </cell>
          <cell r="P153" t="str">
            <v>-</v>
          </cell>
          <cell r="Q153" t="str">
            <v>-</v>
          </cell>
          <cell r="R153" t="str">
            <v>-</v>
          </cell>
          <cell r="S153" t="str">
            <v>-</v>
          </cell>
        </row>
        <row r="154">
          <cell r="I154" t="str">
            <v>-</v>
          </cell>
          <cell r="J154" t="str">
            <v>-</v>
          </cell>
          <cell r="K154" t="str">
            <v>-</v>
          </cell>
          <cell r="L154" t="str">
            <v>-</v>
          </cell>
          <cell r="M154" t="str">
            <v>-</v>
          </cell>
          <cell r="N154" t="str">
            <v>-</v>
          </cell>
          <cell r="O154" t="str">
            <v>-</v>
          </cell>
          <cell r="P154" t="str">
            <v>-</v>
          </cell>
          <cell r="Q154" t="str">
            <v>-</v>
          </cell>
          <cell r="R154" t="str">
            <v>-</v>
          </cell>
          <cell r="S154" t="str">
            <v>-</v>
          </cell>
        </row>
        <row r="155">
          <cell r="I155" t="str">
            <v>-</v>
          </cell>
          <cell r="J155" t="str">
            <v>-</v>
          </cell>
          <cell r="K155" t="str">
            <v>-</v>
          </cell>
          <cell r="L155" t="str">
            <v>-</v>
          </cell>
          <cell r="M155" t="str">
            <v>-</v>
          </cell>
          <cell r="N155" t="str">
            <v>-</v>
          </cell>
          <cell r="O155" t="str">
            <v>-</v>
          </cell>
          <cell r="P155" t="str">
            <v>-</v>
          </cell>
          <cell r="Q155" t="str">
            <v>-</v>
          </cell>
          <cell r="R155" t="str">
            <v>-</v>
          </cell>
          <cell r="S155" t="str">
            <v>-</v>
          </cell>
        </row>
        <row r="156">
          <cell r="M156" t="str">
            <v>-</v>
          </cell>
          <cell r="O156" t="str">
            <v>-</v>
          </cell>
          <cell r="Q156" t="str">
            <v>-</v>
          </cell>
          <cell r="R156">
            <v>0</v>
          </cell>
          <cell r="S156" t="str">
            <v>-</v>
          </cell>
        </row>
        <row r="157">
          <cell r="I157">
            <v>229.01117275600072</v>
          </cell>
          <cell r="J157">
            <v>-82.617612252634288</v>
          </cell>
          <cell r="K157">
            <v>167.31405176306697</v>
          </cell>
          <cell r="L157">
            <v>182.41866475392189</v>
          </cell>
          <cell r="M157" t="str">
            <v>-</v>
          </cell>
          <cell r="N157">
            <v>206.76132014408037</v>
          </cell>
          <cell r="O157" t="str">
            <v>-</v>
          </cell>
          <cell r="P157">
            <v>233.05970974984157</v>
          </cell>
          <cell r="Q157" t="str">
            <v>-</v>
          </cell>
          <cell r="R157">
            <v>622.23969464784386</v>
          </cell>
          <cell r="S157" t="str">
            <v>-</v>
          </cell>
        </row>
        <row r="158">
          <cell r="I158">
            <v>1886.7959999999998</v>
          </cell>
          <cell r="J158">
            <v>2315.5160000000001</v>
          </cell>
          <cell r="K158">
            <v>2088.2380000000003</v>
          </cell>
          <cell r="L158">
            <v>1878.8725499900002</v>
          </cell>
          <cell r="M158" t="str">
            <v>-</v>
          </cell>
          <cell r="N158">
            <v>1603.9489341400001</v>
          </cell>
          <cell r="O158" t="str">
            <v>-</v>
          </cell>
          <cell r="P158">
            <v>1343.5290695900001</v>
          </cell>
          <cell r="Q158" t="str">
            <v>-</v>
          </cell>
          <cell r="R158">
            <v>4826.3505537200008</v>
          </cell>
          <cell r="S158" t="str">
            <v>-</v>
          </cell>
        </row>
        <row r="159">
          <cell r="I159">
            <v>885.69299999999998</v>
          </cell>
          <cell r="J159">
            <v>1413.6310000000001</v>
          </cell>
          <cell r="K159">
            <v>1306.5640000000001</v>
          </cell>
          <cell r="L159">
            <v>1212.7786761</v>
          </cell>
          <cell r="M159" t="str">
            <v>-</v>
          </cell>
          <cell r="N159">
            <v>1091.5786760999999</v>
          </cell>
          <cell r="O159" t="str">
            <v>-</v>
          </cell>
          <cell r="P159">
            <v>970.37867609999989</v>
          </cell>
          <cell r="Q159" t="str">
            <v>-</v>
          </cell>
          <cell r="R159">
            <v>3274.7360282999998</v>
          </cell>
          <cell r="S159" t="str">
            <v>-</v>
          </cell>
        </row>
        <row r="160">
          <cell r="I160">
            <v>2315.5160000000001</v>
          </cell>
          <cell r="J160">
            <v>2088.2380000000003</v>
          </cell>
          <cell r="K160">
            <v>1878.8725499900002</v>
          </cell>
          <cell r="L160">
            <v>1603.9489341400001</v>
          </cell>
          <cell r="M160" t="str">
            <v>-</v>
          </cell>
          <cell r="N160">
            <v>1343.5290695900001</v>
          </cell>
          <cell r="O160" t="str">
            <v>-</v>
          </cell>
          <cell r="P160">
            <v>1078.0142891400001</v>
          </cell>
          <cell r="Q160" t="str">
            <v>-</v>
          </cell>
          <cell r="R160">
            <v>4025.4922928700003</v>
          </cell>
          <cell r="S160" t="str">
            <v>-</v>
          </cell>
        </row>
        <row r="161">
          <cell r="I161">
            <v>1413.6310000000001</v>
          </cell>
          <cell r="J161">
            <v>1306.5640000000001</v>
          </cell>
          <cell r="K161">
            <v>1212.7786761</v>
          </cell>
          <cell r="L161">
            <v>1091.5786760999999</v>
          </cell>
          <cell r="M161" t="str">
            <v>-</v>
          </cell>
          <cell r="N161">
            <v>970.37867609999989</v>
          </cell>
          <cell r="O161" t="str">
            <v>-</v>
          </cell>
          <cell r="P161">
            <v>849.17867609999985</v>
          </cell>
          <cell r="Q161" t="str">
            <v>-</v>
          </cell>
          <cell r="R161">
            <v>2911.1360282999999</v>
          </cell>
          <cell r="S161" t="str">
            <v>-</v>
          </cell>
        </row>
        <row r="162">
          <cell r="I162">
            <v>10.110930275297353</v>
          </cell>
          <cell r="J162">
            <v>-25.275942296836547</v>
          </cell>
          <cell r="K162">
            <v>11.229615983782804</v>
          </cell>
          <cell r="L162">
            <v>8.792679939323568</v>
          </cell>
          <cell r="M162" t="str">
            <v>-</v>
          </cell>
          <cell r="N162">
            <v>6.4979710356548797</v>
          </cell>
          <cell r="O162" t="str">
            <v>-</v>
          </cell>
          <cell r="P162">
            <v>4.6254854187242582</v>
          </cell>
          <cell r="Q162" t="str">
            <v>-</v>
          </cell>
          <cell r="R162">
            <v>19.916136393702708</v>
          </cell>
          <cell r="S162" t="str">
            <v>-</v>
          </cell>
        </row>
        <row r="164">
          <cell r="I164">
            <v>16362.372941406788</v>
          </cell>
          <cell r="J164">
            <v>16204.050185454968</v>
          </cell>
          <cell r="K164">
            <v>17685.799285948691</v>
          </cell>
          <cell r="L164">
            <v>18888.433637393202</v>
          </cell>
          <cell r="M164" t="str">
            <v>-</v>
          </cell>
          <cell r="N164">
            <v>19596.74989879545</v>
          </cell>
          <cell r="O164" t="str">
            <v>-</v>
          </cell>
          <cell r="P164">
            <v>20439.410144443653</v>
          </cell>
          <cell r="Q164" t="str">
            <v>-</v>
          </cell>
          <cell r="R164">
            <v>58924.593680632301</v>
          </cell>
          <cell r="S164" t="str">
            <v>-</v>
          </cell>
        </row>
        <row r="165">
          <cell r="I165" t="str">
            <v>-</v>
          </cell>
          <cell r="J165" t="str">
            <v>-</v>
          </cell>
          <cell r="K165" t="str">
            <v>-</v>
          </cell>
          <cell r="L165" t="str">
            <v>-</v>
          </cell>
          <cell r="M165" t="str">
            <v>-</v>
          </cell>
          <cell r="N165" t="str">
            <v>-</v>
          </cell>
          <cell r="O165" t="str">
            <v>-</v>
          </cell>
          <cell r="P165" t="str">
            <v>-</v>
          </cell>
          <cell r="Q165" t="str">
            <v>-</v>
          </cell>
          <cell r="R165" t="str">
            <v>-</v>
          </cell>
          <cell r="S165" t="str">
            <v>-</v>
          </cell>
        </row>
        <row r="166">
          <cell r="I166" t="str">
            <v>-</v>
          </cell>
          <cell r="J166" t="str">
            <v>-</v>
          </cell>
          <cell r="K166" t="str">
            <v>-</v>
          </cell>
          <cell r="L166" t="str">
            <v>-</v>
          </cell>
          <cell r="M166" t="str">
            <v>-</v>
          </cell>
          <cell r="N166" t="str">
            <v>-</v>
          </cell>
          <cell r="O166" t="str">
            <v>-</v>
          </cell>
          <cell r="P166" t="str">
            <v>-</v>
          </cell>
          <cell r="Q166" t="str">
            <v>-</v>
          </cell>
          <cell r="R166" t="str">
            <v>-</v>
          </cell>
          <cell r="S166" t="str">
            <v>-</v>
          </cell>
        </row>
        <row r="167">
          <cell r="I167" t="str">
            <v>-</v>
          </cell>
          <cell r="J167" t="str">
            <v>-</v>
          </cell>
          <cell r="K167" t="str">
            <v>-</v>
          </cell>
          <cell r="L167" t="str">
            <v>-</v>
          </cell>
          <cell r="M167" t="str">
            <v>-</v>
          </cell>
          <cell r="N167" t="str">
            <v>-</v>
          </cell>
          <cell r="O167" t="str">
            <v>-</v>
          </cell>
          <cell r="P167" t="str">
            <v>-</v>
          </cell>
          <cell r="Q167" t="str">
            <v>-</v>
          </cell>
          <cell r="R167" t="str">
            <v>-</v>
          </cell>
          <cell r="S167" t="str">
            <v>-</v>
          </cell>
        </row>
        <row r="168">
          <cell r="I168" t="str">
            <v>-</v>
          </cell>
          <cell r="J168" t="str">
            <v>-</v>
          </cell>
          <cell r="K168" t="str">
            <v>-</v>
          </cell>
          <cell r="L168" t="str">
            <v>-</v>
          </cell>
          <cell r="M168" t="str">
            <v>-</v>
          </cell>
          <cell r="N168" t="str">
            <v>-</v>
          </cell>
          <cell r="O168" t="str">
            <v>-</v>
          </cell>
          <cell r="P168" t="str">
            <v>-</v>
          </cell>
          <cell r="Q168" t="str">
            <v>-</v>
          </cell>
          <cell r="R168" t="str">
            <v>-</v>
          </cell>
          <cell r="S168" t="str">
            <v>-</v>
          </cell>
        </row>
        <row r="169">
          <cell r="I169" t="str">
            <v>-</v>
          </cell>
          <cell r="J169" t="str">
            <v>-</v>
          </cell>
          <cell r="K169" t="str">
            <v>-</v>
          </cell>
          <cell r="L169" t="str">
            <v>-</v>
          </cell>
          <cell r="M169" t="str">
            <v>-</v>
          </cell>
          <cell r="N169" t="str">
            <v>-</v>
          </cell>
          <cell r="O169" t="str">
            <v>-</v>
          </cell>
          <cell r="P169" t="str">
            <v>-</v>
          </cell>
          <cell r="Q169" t="str">
            <v>-</v>
          </cell>
          <cell r="R169" t="str">
            <v>-</v>
          </cell>
          <cell r="S169" t="str">
            <v>-</v>
          </cell>
        </row>
        <row r="170">
          <cell r="I170" t="str">
            <v>-</v>
          </cell>
          <cell r="J170" t="str">
            <v>-</v>
          </cell>
          <cell r="K170" t="str">
            <v>-</v>
          </cell>
          <cell r="L170" t="str">
            <v>-</v>
          </cell>
          <cell r="M170" t="str">
            <v>-</v>
          </cell>
          <cell r="N170" t="str">
            <v>-</v>
          </cell>
          <cell r="O170" t="str">
            <v>-</v>
          </cell>
          <cell r="P170" t="str">
            <v>-</v>
          </cell>
          <cell r="Q170" t="str">
            <v>-</v>
          </cell>
          <cell r="R170" t="str">
            <v>-</v>
          </cell>
          <cell r="S170" t="str">
            <v>-</v>
          </cell>
        </row>
        <row r="171">
          <cell r="I171" t="str">
            <v>-</v>
          </cell>
          <cell r="J171" t="str">
            <v>-</v>
          </cell>
          <cell r="K171" t="str">
            <v>-</v>
          </cell>
          <cell r="L171" t="str">
            <v>-</v>
          </cell>
          <cell r="M171" t="str">
            <v>-</v>
          </cell>
          <cell r="N171" t="str">
            <v>-</v>
          </cell>
          <cell r="O171" t="str">
            <v>-</v>
          </cell>
          <cell r="P171" t="str">
            <v>-</v>
          </cell>
          <cell r="Q171" t="str">
            <v>-</v>
          </cell>
          <cell r="R171" t="str">
            <v>-</v>
          </cell>
          <cell r="S171" t="str">
            <v>-</v>
          </cell>
        </row>
        <row r="172">
          <cell r="I172" t="str">
            <v>-</v>
          </cell>
          <cell r="J172" t="str">
            <v>-</v>
          </cell>
          <cell r="K172" t="str">
            <v>-</v>
          </cell>
          <cell r="L172" t="str">
            <v>-</v>
          </cell>
          <cell r="M172" t="str">
            <v>-</v>
          </cell>
          <cell r="N172" t="str">
            <v>-</v>
          </cell>
          <cell r="O172" t="str">
            <v>-</v>
          </cell>
          <cell r="P172" t="str">
            <v>-</v>
          </cell>
          <cell r="Q172" t="str">
            <v>-</v>
          </cell>
          <cell r="R172" t="str">
            <v>-</v>
          </cell>
          <cell r="S172" t="str">
            <v>-</v>
          </cell>
        </row>
        <row r="173">
          <cell r="I173">
            <v>16306.184206726788</v>
          </cell>
          <cell r="J173">
            <v>16193.728759984968</v>
          </cell>
          <cell r="K173">
            <v>17685.799285948691</v>
          </cell>
          <cell r="L173">
            <v>18888.433637393202</v>
          </cell>
          <cell r="M173" t="str">
            <v>-</v>
          </cell>
          <cell r="N173">
            <v>19596.74989879545</v>
          </cell>
          <cell r="O173" t="str">
            <v>-</v>
          </cell>
          <cell r="P173">
            <v>20439.410144443653</v>
          </cell>
          <cell r="Q173" t="str">
            <v>-</v>
          </cell>
          <cell r="R173">
            <v>58924.593680632301</v>
          </cell>
          <cell r="S173" t="str">
            <v>-</v>
          </cell>
        </row>
        <row r="174">
          <cell r="I174" t="str">
            <v>-</v>
          </cell>
          <cell r="J174" t="str">
            <v>-</v>
          </cell>
          <cell r="K174" t="str">
            <v>-</v>
          </cell>
          <cell r="L174" t="str">
            <v>-</v>
          </cell>
          <cell r="M174" t="str">
            <v>-</v>
          </cell>
          <cell r="N174" t="str">
            <v>-</v>
          </cell>
          <cell r="O174" t="str">
            <v>-</v>
          </cell>
          <cell r="P174" t="str">
            <v>-</v>
          </cell>
          <cell r="Q174" t="str">
            <v>-</v>
          </cell>
          <cell r="R174" t="str">
            <v>-</v>
          </cell>
          <cell r="S174" t="str">
            <v>-</v>
          </cell>
        </row>
        <row r="175">
          <cell r="I175" t="str">
            <v>-</v>
          </cell>
          <cell r="J175" t="str">
            <v>-</v>
          </cell>
          <cell r="K175" t="str">
            <v>-</v>
          </cell>
          <cell r="L175" t="str">
            <v>-</v>
          </cell>
          <cell r="M175" t="str">
            <v>-</v>
          </cell>
          <cell r="N175" t="str">
            <v>-</v>
          </cell>
          <cell r="O175" t="str">
            <v>-</v>
          </cell>
          <cell r="P175" t="str">
            <v>-</v>
          </cell>
          <cell r="Q175" t="str">
            <v>-</v>
          </cell>
          <cell r="R175" t="str">
            <v>-</v>
          </cell>
          <cell r="S175" t="str">
            <v>-</v>
          </cell>
        </row>
        <row r="176">
          <cell r="I176" t="str">
            <v>-</v>
          </cell>
          <cell r="J176" t="str">
            <v>-</v>
          </cell>
          <cell r="K176" t="str">
            <v>-</v>
          </cell>
          <cell r="L176" t="str">
            <v>-</v>
          </cell>
          <cell r="M176" t="str">
            <v>-</v>
          </cell>
          <cell r="N176" t="str">
            <v>-</v>
          </cell>
          <cell r="O176" t="str">
            <v>-</v>
          </cell>
          <cell r="P176" t="str">
            <v>-</v>
          </cell>
          <cell r="Q176" t="str">
            <v>-</v>
          </cell>
          <cell r="R176" t="str">
            <v>-</v>
          </cell>
          <cell r="S176" t="str">
            <v>-</v>
          </cell>
        </row>
        <row r="177">
          <cell r="I177" t="str">
            <v>-</v>
          </cell>
          <cell r="J177" t="str">
            <v>-</v>
          </cell>
          <cell r="K177" t="str">
            <v>-</v>
          </cell>
          <cell r="L177" t="str">
            <v>-</v>
          </cell>
          <cell r="M177" t="str">
            <v>-</v>
          </cell>
          <cell r="N177" t="str">
            <v>-</v>
          </cell>
          <cell r="O177" t="str">
            <v>-</v>
          </cell>
          <cell r="P177" t="str">
            <v>-</v>
          </cell>
          <cell r="Q177" t="str">
            <v>-</v>
          </cell>
          <cell r="R177" t="str">
            <v>-</v>
          </cell>
          <cell r="S177" t="str">
            <v>-</v>
          </cell>
        </row>
        <row r="178">
          <cell r="I178" t="str">
            <v>-</v>
          </cell>
          <cell r="J178" t="str">
            <v>-</v>
          </cell>
          <cell r="K178" t="str">
            <v>-</v>
          </cell>
          <cell r="L178" t="str">
            <v>-</v>
          </cell>
          <cell r="M178" t="str">
            <v>-</v>
          </cell>
          <cell r="N178" t="str">
            <v>-</v>
          </cell>
          <cell r="O178" t="str">
            <v>-</v>
          </cell>
          <cell r="P178" t="str">
            <v>-</v>
          </cell>
          <cell r="Q178" t="str">
            <v>-</v>
          </cell>
          <cell r="R178" t="str">
            <v>-</v>
          </cell>
          <cell r="S178" t="str">
            <v>-</v>
          </cell>
        </row>
        <row r="179">
          <cell r="I179" t="str">
            <v>-</v>
          </cell>
          <cell r="J179" t="str">
            <v>-</v>
          </cell>
          <cell r="K179" t="str">
            <v>-</v>
          </cell>
          <cell r="L179" t="str">
            <v>-</v>
          </cell>
          <cell r="M179" t="str">
            <v>-</v>
          </cell>
          <cell r="N179" t="str">
            <v>-</v>
          </cell>
          <cell r="O179" t="str">
            <v>-</v>
          </cell>
          <cell r="P179" t="str">
            <v>-</v>
          </cell>
          <cell r="Q179" t="str">
            <v>-</v>
          </cell>
          <cell r="R179" t="str">
            <v>-</v>
          </cell>
          <cell r="S179" t="str">
            <v>-</v>
          </cell>
        </row>
        <row r="180">
          <cell r="I180" t="str">
            <v>-</v>
          </cell>
          <cell r="J180" t="str">
            <v>-</v>
          </cell>
          <cell r="K180" t="str">
            <v>-</v>
          </cell>
          <cell r="L180" t="str">
            <v>-</v>
          </cell>
          <cell r="M180" t="str">
            <v>-</v>
          </cell>
          <cell r="N180" t="str">
            <v>-</v>
          </cell>
          <cell r="O180" t="str">
            <v>-</v>
          </cell>
          <cell r="P180" t="str">
            <v>-</v>
          </cell>
          <cell r="Q180" t="str">
            <v>-</v>
          </cell>
          <cell r="R180" t="str">
            <v>-</v>
          </cell>
          <cell r="S180" t="str">
            <v>-</v>
          </cell>
        </row>
        <row r="181">
          <cell r="I181">
            <v>56.188734679999996</v>
          </cell>
          <cell r="J181">
            <v>10.321425469999998</v>
          </cell>
          <cell r="K181">
            <v>0</v>
          </cell>
          <cell r="L181">
            <v>0</v>
          </cell>
          <cell r="M181" t="str">
            <v>-</v>
          </cell>
          <cell r="N181">
            <v>0</v>
          </cell>
          <cell r="O181" t="str">
            <v>-</v>
          </cell>
          <cell r="P181">
            <v>0</v>
          </cell>
          <cell r="Q181" t="str">
            <v>-</v>
          </cell>
          <cell r="R181">
            <v>0</v>
          </cell>
          <cell r="S181" t="str">
            <v>-</v>
          </cell>
        </row>
        <row r="182">
          <cell r="I182">
            <v>16846.851838017996</v>
          </cell>
          <cell r="J182">
            <v>15818.309850106834</v>
          </cell>
          <cell r="K182">
            <v>17552.097981870338</v>
          </cell>
          <cell r="L182">
            <v>18410.509535899077</v>
          </cell>
          <cell r="M182" t="str">
            <v>-</v>
          </cell>
          <cell r="N182">
            <v>19146.929917335037</v>
          </cell>
          <cell r="O182" t="str">
            <v>-</v>
          </cell>
          <cell r="P182">
            <v>19912.807114028448</v>
          </cell>
          <cell r="Q182" t="str">
            <v>-</v>
          </cell>
          <cell r="R182">
            <v>57470.246567262555</v>
          </cell>
          <cell r="S182" t="str">
            <v>-</v>
          </cell>
        </row>
        <row r="183">
          <cell r="I183" t="str">
            <v>-</v>
          </cell>
          <cell r="J183" t="str">
            <v>-</v>
          </cell>
          <cell r="K183" t="str">
            <v>-</v>
          </cell>
          <cell r="L183" t="str">
            <v>-</v>
          </cell>
          <cell r="M183" t="str">
            <v>-</v>
          </cell>
          <cell r="N183" t="str">
            <v>-</v>
          </cell>
          <cell r="O183" t="str">
            <v>-</v>
          </cell>
          <cell r="P183" t="str">
            <v>-</v>
          </cell>
          <cell r="Q183" t="str">
            <v>-</v>
          </cell>
          <cell r="R183" t="str">
            <v>-</v>
          </cell>
          <cell r="S183" t="str">
            <v>-</v>
          </cell>
        </row>
        <row r="184">
          <cell r="I184">
            <v>10411.222071790002</v>
          </cell>
          <cell r="J184">
            <v>10428.027031</v>
          </cell>
          <cell r="K184">
            <v>11044.110621857393</v>
          </cell>
          <cell r="L184">
            <v>11485.87504673169</v>
          </cell>
          <cell r="M184" t="str">
            <v>-</v>
          </cell>
          <cell r="N184">
            <v>11945.310048600957</v>
          </cell>
          <cell r="O184" t="str">
            <v>-</v>
          </cell>
          <cell r="P184">
            <v>12423.122450544995</v>
          </cell>
          <cell r="Q184" t="str">
            <v>-</v>
          </cell>
          <cell r="R184">
            <v>35854.307545877644</v>
          </cell>
          <cell r="S184" t="str">
            <v>-</v>
          </cell>
        </row>
        <row r="185">
          <cell r="I185">
            <v>10342.768164290002</v>
          </cell>
          <cell r="J185">
            <v>10376.630861</v>
          </cell>
          <cell r="K185">
            <v>11024.105209601998</v>
          </cell>
          <cell r="L185">
            <v>11465.069417986078</v>
          </cell>
          <cell r="M185" t="str">
            <v>-</v>
          </cell>
          <cell r="N185">
            <v>11923.672194705521</v>
          </cell>
          <cell r="O185" t="str">
            <v>-</v>
          </cell>
          <cell r="P185">
            <v>12400.619082493742</v>
          </cell>
          <cell r="Q185" t="str">
            <v>-</v>
          </cell>
          <cell r="R185">
            <v>35789.360695185344</v>
          </cell>
          <cell r="S185" t="str">
            <v>-</v>
          </cell>
        </row>
        <row r="186">
          <cell r="I186">
            <v>68.4539075</v>
          </cell>
          <cell r="J186">
            <v>51.396169999999998</v>
          </cell>
          <cell r="K186">
            <v>20.005412255395669</v>
          </cell>
          <cell r="L186">
            <v>20.805628745611497</v>
          </cell>
          <cell r="M186" t="str">
            <v>-</v>
          </cell>
          <cell r="N186">
            <v>21.637853895435956</v>
          </cell>
          <cell r="O186" t="str">
            <v>-</v>
          </cell>
          <cell r="P186">
            <v>22.503368051253396</v>
          </cell>
          <cell r="Q186" t="str">
            <v>-</v>
          </cell>
          <cell r="R186">
            <v>64.946850692300842</v>
          </cell>
          <cell r="S186" t="str">
            <v>-</v>
          </cell>
        </row>
        <row r="187">
          <cell r="I187" t="str">
            <v>-</v>
          </cell>
          <cell r="J187" t="str">
            <v>-</v>
          </cell>
          <cell r="K187" t="str">
            <v>-</v>
          </cell>
          <cell r="L187" t="str">
            <v>-</v>
          </cell>
          <cell r="M187" t="str">
            <v>-</v>
          </cell>
          <cell r="N187" t="str">
            <v>-</v>
          </cell>
          <cell r="O187" t="str">
            <v>-</v>
          </cell>
          <cell r="P187" t="str">
            <v>-</v>
          </cell>
          <cell r="Q187" t="str">
            <v>-</v>
          </cell>
          <cell r="R187" t="str">
            <v>-</v>
          </cell>
          <cell r="S187" t="str">
            <v>-</v>
          </cell>
        </row>
        <row r="188">
          <cell r="I188" t="str">
            <v>-</v>
          </cell>
          <cell r="J188" t="str">
            <v>-</v>
          </cell>
          <cell r="K188" t="str">
            <v>-</v>
          </cell>
          <cell r="L188" t="str">
            <v>-</v>
          </cell>
          <cell r="M188" t="str">
            <v>-</v>
          </cell>
          <cell r="N188" t="str">
            <v>-</v>
          </cell>
          <cell r="O188" t="str">
            <v>-</v>
          </cell>
          <cell r="P188" t="str">
            <v>-</v>
          </cell>
          <cell r="Q188" t="str">
            <v>-</v>
          </cell>
          <cell r="R188" t="str">
            <v>-</v>
          </cell>
          <cell r="S188" t="str">
            <v>-</v>
          </cell>
        </row>
        <row r="189">
          <cell r="I189">
            <v>5187.5101408299997</v>
          </cell>
          <cell r="J189">
            <v>4357.1861541099997</v>
          </cell>
          <cell r="K189">
            <v>5435.240474709085</v>
          </cell>
          <cell r="L189">
            <v>5652.6500936974489</v>
          </cell>
          <cell r="M189" t="str">
            <v>-</v>
          </cell>
          <cell r="N189">
            <v>5878.7560974453472</v>
          </cell>
          <cell r="O189" t="str">
            <v>-</v>
          </cell>
          <cell r="P189">
            <v>6113.9063413431613</v>
          </cell>
          <cell r="Q189" t="str">
            <v>-</v>
          </cell>
          <cell r="R189">
            <v>17645.312532485957</v>
          </cell>
          <cell r="S189" t="str">
            <v>-</v>
          </cell>
        </row>
        <row r="190">
          <cell r="I190" t="str">
            <v>-</v>
          </cell>
          <cell r="J190" t="str">
            <v>-</v>
          </cell>
          <cell r="K190" t="str">
            <v>-</v>
          </cell>
          <cell r="L190" t="str">
            <v>-</v>
          </cell>
          <cell r="M190" t="str">
            <v>-</v>
          </cell>
          <cell r="N190" t="str">
            <v>-</v>
          </cell>
          <cell r="O190" t="str">
            <v>-</v>
          </cell>
          <cell r="P190" t="str">
            <v>-</v>
          </cell>
          <cell r="Q190" t="str">
            <v>-</v>
          </cell>
          <cell r="R190" t="str">
            <v>-</v>
          </cell>
          <cell r="S190" t="str">
            <v>-</v>
          </cell>
        </row>
        <row r="191">
          <cell r="I191">
            <v>268.48936963000006</v>
          </cell>
          <cell r="J191">
            <v>248.85566580999998</v>
          </cell>
          <cell r="K191">
            <v>325.04858992000004</v>
          </cell>
          <cell r="L191">
            <v>338.05053351680004</v>
          </cell>
          <cell r="M191" t="str">
            <v>-</v>
          </cell>
          <cell r="N191">
            <v>351.57255485747208</v>
          </cell>
          <cell r="O191" t="str">
            <v>-</v>
          </cell>
          <cell r="P191">
            <v>365.63545705177097</v>
          </cell>
          <cell r="Q191" t="str">
            <v>-</v>
          </cell>
          <cell r="R191">
            <v>1055.2585454260432</v>
          </cell>
          <cell r="S191" t="str">
            <v>-</v>
          </cell>
        </row>
        <row r="192">
          <cell r="I192">
            <v>90.517784460000001</v>
          </cell>
          <cell r="J192">
            <v>79.288019480000003</v>
          </cell>
          <cell r="K192">
            <v>98.595480580000029</v>
          </cell>
          <cell r="L192">
            <v>102.53929980320004</v>
          </cell>
          <cell r="M192" t="str">
            <v>-</v>
          </cell>
          <cell r="N192">
            <v>106.64087179532804</v>
          </cell>
          <cell r="O192" t="str">
            <v>-</v>
          </cell>
          <cell r="P192">
            <v>110.90650666714116</v>
          </cell>
          <cell r="Q192" t="str">
            <v>-</v>
          </cell>
          <cell r="R192">
            <v>320.08667826566926</v>
          </cell>
          <cell r="S192" t="str">
            <v>-</v>
          </cell>
        </row>
        <row r="193">
          <cell r="I193">
            <v>251.50591700000001</v>
          </cell>
          <cell r="J193">
            <v>330.39246134000001</v>
          </cell>
          <cell r="K193">
            <v>230.70094117356621</v>
          </cell>
          <cell r="L193">
            <v>286.03382194825861</v>
          </cell>
          <cell r="M193" t="str">
            <v>-</v>
          </cell>
          <cell r="N193">
            <v>297.47517482618895</v>
          </cell>
          <cell r="O193" t="str">
            <v>-</v>
          </cell>
          <cell r="P193">
            <v>309.37418181923653</v>
          </cell>
          <cell r="Q193" t="str">
            <v>-</v>
          </cell>
          <cell r="R193">
            <v>892.88317859368408</v>
          </cell>
          <cell r="S193" t="str">
            <v>-</v>
          </cell>
        </row>
        <row r="194">
          <cell r="I194">
            <v>29.328233000000001</v>
          </cell>
          <cell r="J194">
            <v>80.944401999999997</v>
          </cell>
          <cell r="K194">
            <v>0</v>
          </cell>
          <cell r="L194">
            <v>46.104843127749746</v>
          </cell>
          <cell r="M194" t="str">
            <v>-</v>
          </cell>
          <cell r="N194">
            <v>47.949036852859734</v>
          </cell>
          <cell r="O194" t="str">
            <v>-</v>
          </cell>
          <cell r="P194">
            <v>49.866998326974127</v>
          </cell>
          <cell r="Q194" t="str">
            <v>-</v>
          </cell>
          <cell r="R194">
            <v>143.92087830758362</v>
          </cell>
          <cell r="S194" t="str">
            <v>-</v>
          </cell>
        </row>
        <row r="195">
          <cell r="I195">
            <v>16.42714428</v>
          </cell>
          <cell r="J195">
            <v>19.746937280000001</v>
          </cell>
          <cell r="K195">
            <v>51.882805789999985</v>
          </cell>
          <cell r="L195">
            <v>53.958118021599986</v>
          </cell>
          <cell r="M195" t="str">
            <v>-</v>
          </cell>
          <cell r="N195">
            <v>56.116442742463988</v>
          </cell>
          <cell r="O195" t="str">
            <v>-</v>
          </cell>
          <cell r="P195">
            <v>58.361100452162553</v>
          </cell>
          <cell r="Q195" t="str">
            <v>-</v>
          </cell>
          <cell r="R195">
            <v>168.43566121622652</v>
          </cell>
          <cell r="S195" t="str">
            <v>-</v>
          </cell>
        </row>
        <row r="196">
          <cell r="I196">
            <v>3.5905338599999994</v>
          </cell>
          <cell r="J196">
            <v>3.1027047400000001</v>
          </cell>
          <cell r="K196">
            <v>8.9615742519999984</v>
          </cell>
          <cell r="L196">
            <v>9.3200372220799981</v>
          </cell>
          <cell r="M196" t="str">
            <v>-</v>
          </cell>
          <cell r="N196">
            <v>9.6928387109631977</v>
          </cell>
          <cell r="O196" t="str">
            <v>-</v>
          </cell>
          <cell r="P196">
            <v>10.080552259401726</v>
          </cell>
          <cell r="Q196" t="str">
            <v>-</v>
          </cell>
          <cell r="R196">
            <v>29.093428192444925</v>
          </cell>
          <cell r="S196" t="str">
            <v>-</v>
          </cell>
        </row>
        <row r="197">
          <cell r="I197">
            <v>9.9856864299999994</v>
          </cell>
          <cell r="J197">
            <v>6.8229451800000005</v>
          </cell>
          <cell r="K197">
            <v>3.5522011499999993</v>
          </cell>
          <cell r="L197">
            <v>3.6942891959999993</v>
          </cell>
          <cell r="M197" t="str">
            <v>-</v>
          </cell>
          <cell r="N197">
            <v>3.8420607638399993</v>
          </cell>
          <cell r="O197" t="str">
            <v>-</v>
          </cell>
          <cell r="P197">
            <v>3.9957431943935995</v>
          </cell>
          <cell r="Q197" t="str">
            <v>-</v>
          </cell>
          <cell r="R197">
            <v>11.532093154233598</v>
          </cell>
          <cell r="S197" t="str">
            <v>-</v>
          </cell>
        </row>
        <row r="198">
          <cell r="I198">
            <v>110.38208462999998</v>
          </cell>
          <cell r="J198">
            <v>38.848206809999986</v>
          </cell>
          <cell r="K198">
            <v>0</v>
          </cell>
          <cell r="L198">
            <v>110.22279162617215</v>
          </cell>
          <cell r="M198" t="str">
            <v>-</v>
          </cell>
          <cell r="N198">
            <v>114.63170329121904</v>
          </cell>
          <cell r="O198" t="str">
            <v>-</v>
          </cell>
          <cell r="P198">
            <v>119.2169714228678</v>
          </cell>
          <cell r="Q198" t="str">
            <v>-</v>
          </cell>
          <cell r="R198">
            <v>344.07146634025901</v>
          </cell>
          <cell r="S198" t="str">
            <v>-</v>
          </cell>
        </row>
        <row r="199">
          <cell r="I199">
            <v>497.22110510799212</v>
          </cell>
          <cell r="J199">
            <v>306.03972435683499</v>
          </cell>
          <cell r="K199">
            <v>354.00529243829442</v>
          </cell>
          <cell r="L199">
            <v>368.16550413582621</v>
          </cell>
          <cell r="M199" t="str">
            <v>-</v>
          </cell>
          <cell r="N199">
            <v>382.89212430125929</v>
          </cell>
          <cell r="O199" t="str">
            <v>-</v>
          </cell>
          <cell r="P199">
            <v>398.20780927330969</v>
          </cell>
          <cell r="Q199" t="str">
            <v>-</v>
          </cell>
          <cell r="R199">
            <v>1149.2654377103952</v>
          </cell>
          <cell r="S199" t="str">
            <v>-</v>
          </cell>
        </row>
        <row r="200">
          <cell r="I200">
            <v>0.72919800000000001</v>
          </cell>
          <cell r="J200">
            <v>1.6203340000000002</v>
          </cell>
          <cell r="K200">
            <v>0</v>
          </cell>
          <cell r="L200">
            <v>0</v>
          </cell>
          <cell r="M200" t="str">
            <v>-</v>
          </cell>
          <cell r="N200">
            <v>0</v>
          </cell>
          <cell r="O200" t="str">
            <v>-</v>
          </cell>
          <cell r="P200">
            <v>0</v>
          </cell>
          <cell r="Q200" t="str">
            <v>-</v>
          </cell>
          <cell r="R200">
            <v>0</v>
          </cell>
          <cell r="S200" t="str">
            <v>-</v>
          </cell>
        </row>
        <row r="201">
          <cell r="I201">
            <v>0.72919800000000001</v>
          </cell>
          <cell r="J201">
            <v>1.6203340000000002</v>
          </cell>
          <cell r="K201">
            <v>0</v>
          </cell>
          <cell r="L201">
            <v>0</v>
          </cell>
          <cell r="M201" t="str">
            <v>-</v>
          </cell>
          <cell r="N201">
            <v>0</v>
          </cell>
          <cell r="O201" t="str">
            <v>-</v>
          </cell>
          <cell r="P201">
            <v>0</v>
          </cell>
          <cell r="Q201" t="str">
            <v>-</v>
          </cell>
          <cell r="R201">
            <v>0</v>
          </cell>
          <cell r="S201" t="str">
            <v>-</v>
          </cell>
        </row>
        <row r="202">
          <cell r="I202" t="str">
            <v>-</v>
          </cell>
          <cell r="J202" t="str">
            <v>-</v>
          </cell>
          <cell r="K202" t="str">
            <v>-</v>
          </cell>
          <cell r="L202" t="str">
            <v>-</v>
          </cell>
          <cell r="M202" t="str">
            <v>-</v>
          </cell>
          <cell r="N202" t="str">
            <v>-</v>
          </cell>
          <cell r="O202" t="str">
            <v>-</v>
          </cell>
          <cell r="P202" t="str">
            <v>-</v>
          </cell>
          <cell r="Q202" t="str">
            <v>-</v>
          </cell>
          <cell r="R202" t="str">
            <v>-</v>
          </cell>
          <cell r="S202" t="str">
            <v>-</v>
          </cell>
        </row>
        <row r="203">
          <cell r="I203" t="str">
            <v>-</v>
          </cell>
          <cell r="J203" t="str">
            <v>-</v>
          </cell>
          <cell r="K203" t="str">
            <v>-</v>
          </cell>
          <cell r="L203" t="str">
            <v>-</v>
          </cell>
          <cell r="M203" t="str">
            <v>-</v>
          </cell>
          <cell r="N203" t="str">
            <v>-</v>
          </cell>
          <cell r="O203" t="str">
            <v>-</v>
          </cell>
          <cell r="P203" t="str">
            <v>-</v>
          </cell>
          <cell r="Q203" t="str">
            <v>-</v>
          </cell>
          <cell r="R203" t="str">
            <v>-</v>
          </cell>
          <cell r="S203" t="str">
            <v>-</v>
          </cell>
        </row>
        <row r="204">
          <cell r="I204" t="str">
            <v>-</v>
          </cell>
          <cell r="J204" t="str">
            <v>-</v>
          </cell>
          <cell r="K204" t="str">
            <v>-</v>
          </cell>
          <cell r="L204" t="str">
            <v>-</v>
          </cell>
          <cell r="M204" t="str">
            <v>-</v>
          </cell>
          <cell r="N204" t="str">
            <v>-</v>
          </cell>
          <cell r="O204" t="str">
            <v>-</v>
          </cell>
          <cell r="P204" t="str">
            <v>-</v>
          </cell>
          <cell r="Q204" t="str">
            <v>-</v>
          </cell>
          <cell r="R204" t="str">
            <v>-</v>
          </cell>
          <cell r="S204" t="str">
            <v>-</v>
          </cell>
        </row>
        <row r="205">
          <cell r="I205" t="str">
            <v>-</v>
          </cell>
          <cell r="J205" t="str">
            <v>-</v>
          </cell>
          <cell r="K205" t="str">
            <v>-</v>
          </cell>
          <cell r="L205" t="str">
            <v>-</v>
          </cell>
          <cell r="M205" t="str">
            <v>-</v>
          </cell>
          <cell r="N205" t="str">
            <v>-</v>
          </cell>
          <cell r="O205" t="str">
            <v>-</v>
          </cell>
          <cell r="P205" t="str">
            <v>-</v>
          </cell>
          <cell r="Q205" t="str">
            <v>-</v>
          </cell>
          <cell r="R205" t="str">
            <v>-</v>
          </cell>
          <cell r="S205" t="str">
            <v>-</v>
          </cell>
        </row>
        <row r="206">
          <cell r="I206" t="str">
            <v>-</v>
          </cell>
          <cell r="J206" t="str">
            <v>-</v>
          </cell>
          <cell r="K206" t="str">
            <v>-</v>
          </cell>
          <cell r="L206" t="str">
            <v>-</v>
          </cell>
          <cell r="M206" t="str">
            <v>-</v>
          </cell>
          <cell r="N206" t="str">
            <v>-</v>
          </cell>
          <cell r="O206" t="str">
            <v>-</v>
          </cell>
          <cell r="P206" t="str">
            <v>-</v>
          </cell>
          <cell r="Q206" t="str">
            <v>-</v>
          </cell>
          <cell r="R206" t="str">
            <v>-</v>
          </cell>
          <cell r="S206" t="str">
            <v>-</v>
          </cell>
        </row>
        <row r="207">
          <cell r="I207">
            <v>2.8073234</v>
          </cell>
          <cell r="J207">
            <v>7.5262690000000001</v>
          </cell>
          <cell r="K207">
            <v>28.234495140000003</v>
          </cell>
          <cell r="L207">
            <v>208.59108000000003</v>
          </cell>
          <cell r="M207" t="str">
            <v>-</v>
          </cell>
          <cell r="N207">
            <v>190.35624000000001</v>
          </cell>
          <cell r="O207" t="str">
            <v>-</v>
          </cell>
          <cell r="P207">
            <v>260.62331999999998</v>
          </cell>
          <cell r="Q207" t="str">
            <v>-</v>
          </cell>
          <cell r="R207">
            <v>659.57064000000003</v>
          </cell>
          <cell r="S207" t="str">
            <v>-</v>
          </cell>
        </row>
        <row r="208">
          <cell r="I208">
            <v>2.8073234</v>
          </cell>
          <cell r="J208">
            <v>7.5262690000000001</v>
          </cell>
          <cell r="K208">
            <v>28.234495140000003</v>
          </cell>
          <cell r="L208">
            <v>208.59108000000003</v>
          </cell>
          <cell r="M208" t="str">
            <v>-</v>
          </cell>
          <cell r="N208">
            <v>190.35624000000001</v>
          </cell>
          <cell r="O208" t="str">
            <v>-</v>
          </cell>
          <cell r="P208">
            <v>260.62331999999998</v>
          </cell>
          <cell r="Q208" t="str">
            <v>-</v>
          </cell>
          <cell r="R208">
            <v>659.57064000000003</v>
          </cell>
          <cell r="S208" t="str">
            <v>-</v>
          </cell>
        </row>
        <row r="209">
          <cell r="I209">
            <v>1.6803433999999999</v>
          </cell>
          <cell r="J209">
            <v>5.3565990000000001</v>
          </cell>
          <cell r="K209">
            <v>19.631815140000004</v>
          </cell>
          <cell r="L209">
            <v>6.05016</v>
          </cell>
          <cell r="M209" t="str">
            <v>-</v>
          </cell>
          <cell r="N209">
            <v>6.2838000000000003</v>
          </cell>
          <cell r="O209" t="str">
            <v>-</v>
          </cell>
          <cell r="P209">
            <v>16.964759999999998</v>
          </cell>
          <cell r="Q209" t="str">
            <v>-</v>
          </cell>
          <cell r="R209">
            <v>29.298719999999999</v>
          </cell>
          <cell r="S209" t="str">
            <v>-</v>
          </cell>
        </row>
        <row r="210">
          <cell r="I210" t="str">
            <v>-</v>
          </cell>
          <cell r="J210" t="str">
            <v>-</v>
          </cell>
          <cell r="K210">
            <v>8.0163000000000011</v>
          </cell>
          <cell r="L210" t="str">
            <v>-</v>
          </cell>
          <cell r="M210" t="str">
            <v>-</v>
          </cell>
          <cell r="N210" t="str">
            <v>-</v>
          </cell>
          <cell r="O210" t="str">
            <v>-</v>
          </cell>
          <cell r="P210" t="str">
            <v>-</v>
          </cell>
          <cell r="Q210" t="str">
            <v>-</v>
          </cell>
          <cell r="R210">
            <v>0</v>
          </cell>
          <cell r="S210" t="str">
            <v>-</v>
          </cell>
        </row>
        <row r="211">
          <cell r="I211" t="str">
            <v>-</v>
          </cell>
          <cell r="J211" t="str">
            <v>-</v>
          </cell>
          <cell r="K211" t="str">
            <v>-</v>
          </cell>
          <cell r="L211" t="str">
            <v>-</v>
          </cell>
          <cell r="M211" t="str">
            <v>-</v>
          </cell>
          <cell r="N211" t="str">
            <v>-</v>
          </cell>
          <cell r="O211" t="str">
            <v>-</v>
          </cell>
          <cell r="P211" t="str">
            <v>-</v>
          </cell>
          <cell r="Q211" t="str">
            <v>-</v>
          </cell>
          <cell r="R211">
            <v>0</v>
          </cell>
          <cell r="S211" t="str">
            <v>-</v>
          </cell>
        </row>
        <row r="212">
          <cell r="I212">
            <v>1.1269800000000001</v>
          </cell>
          <cell r="J212">
            <v>2.16967</v>
          </cell>
          <cell r="K212">
            <v>0.58638000000000001</v>
          </cell>
          <cell r="L212">
            <v>202.54092000000003</v>
          </cell>
          <cell r="M212" t="str">
            <v>-</v>
          </cell>
          <cell r="N212">
            <v>184.07244</v>
          </cell>
          <cell r="O212" t="str">
            <v>-</v>
          </cell>
          <cell r="P212">
            <v>243.65855999999999</v>
          </cell>
          <cell r="Q212" t="str">
            <v>-</v>
          </cell>
          <cell r="R212">
            <v>630.27192000000002</v>
          </cell>
          <cell r="S212" t="str">
            <v>-</v>
          </cell>
        </row>
        <row r="213">
          <cell r="I213" t="str">
            <v>-</v>
          </cell>
          <cell r="J213" t="str">
            <v>-</v>
          </cell>
          <cell r="K213" t="str">
            <v>-</v>
          </cell>
          <cell r="L213" t="str">
            <v>-</v>
          </cell>
          <cell r="M213" t="str">
            <v>-</v>
          </cell>
          <cell r="N213" t="str">
            <v>-</v>
          </cell>
          <cell r="O213" t="str">
            <v>-</v>
          </cell>
          <cell r="P213" t="str">
            <v>-</v>
          </cell>
          <cell r="Q213" t="str">
            <v>-</v>
          </cell>
          <cell r="R213">
            <v>0</v>
          </cell>
          <cell r="S213" t="str">
            <v>-</v>
          </cell>
        </row>
        <row r="214">
          <cell r="I214" t="str">
            <v>-</v>
          </cell>
          <cell r="J214" t="str">
            <v>-</v>
          </cell>
          <cell r="K214" t="str">
            <v>-</v>
          </cell>
          <cell r="L214" t="str">
            <v>-</v>
          </cell>
          <cell r="M214" t="str">
            <v>-</v>
          </cell>
          <cell r="N214" t="str">
            <v>-</v>
          </cell>
          <cell r="O214" t="str">
            <v>-</v>
          </cell>
          <cell r="P214" t="str">
            <v>-</v>
          </cell>
          <cell r="Q214" t="str">
            <v>-</v>
          </cell>
          <cell r="R214">
            <v>0</v>
          </cell>
          <cell r="S214" t="str">
            <v>-</v>
          </cell>
        </row>
        <row r="215">
          <cell r="I215" t="str">
            <v>-</v>
          </cell>
          <cell r="J215" t="str">
            <v>-</v>
          </cell>
          <cell r="K215" t="str">
            <v>-</v>
          </cell>
          <cell r="L215" t="str">
            <v>-</v>
          </cell>
          <cell r="M215" t="str">
            <v>-</v>
          </cell>
          <cell r="N215" t="str">
            <v>-</v>
          </cell>
          <cell r="O215" t="str">
            <v>-</v>
          </cell>
          <cell r="P215" t="str">
            <v>-</v>
          </cell>
          <cell r="Q215" t="str">
            <v>-</v>
          </cell>
          <cell r="R215">
            <v>0</v>
          </cell>
          <cell r="S215" t="str">
            <v>-</v>
          </cell>
        </row>
        <row r="216">
          <cell r="I216" t="str">
            <v>-</v>
          </cell>
          <cell r="J216" t="str">
            <v>-</v>
          </cell>
          <cell r="K216" t="str">
            <v>-</v>
          </cell>
          <cell r="L216" t="str">
            <v>-</v>
          </cell>
          <cell r="M216" t="str">
            <v>-</v>
          </cell>
          <cell r="N216" t="str">
            <v>-</v>
          </cell>
          <cell r="O216" t="str">
            <v>-</v>
          </cell>
          <cell r="P216" t="str">
            <v>-</v>
          </cell>
          <cell r="Q216" t="str">
            <v>-</v>
          </cell>
          <cell r="R216">
            <v>0</v>
          </cell>
          <cell r="S216" t="str">
            <v>-</v>
          </cell>
        </row>
        <row r="217">
          <cell r="I217" t="str">
            <v>-</v>
          </cell>
          <cell r="J217" t="str">
            <v>-</v>
          </cell>
          <cell r="K217" t="str">
            <v>-</v>
          </cell>
          <cell r="L217" t="str">
            <v>-</v>
          </cell>
          <cell r="M217" t="str">
            <v>-</v>
          </cell>
          <cell r="N217" t="str">
            <v>-</v>
          </cell>
          <cell r="O217" t="str">
            <v>-</v>
          </cell>
          <cell r="P217" t="str">
            <v>-</v>
          </cell>
          <cell r="Q217" t="str">
            <v>-</v>
          </cell>
          <cell r="R217" t="str">
            <v>-</v>
          </cell>
          <cell r="S217" t="str">
            <v>-</v>
          </cell>
        </row>
        <row r="218">
          <cell r="I218" t="str">
            <v>-</v>
          </cell>
          <cell r="J218" t="str">
            <v>-</v>
          </cell>
          <cell r="K218" t="str">
            <v>-</v>
          </cell>
          <cell r="L218" t="str">
            <v>-</v>
          </cell>
          <cell r="M218" t="str">
            <v>-</v>
          </cell>
          <cell r="N218" t="str">
            <v>-</v>
          </cell>
          <cell r="O218" t="str">
            <v>-</v>
          </cell>
          <cell r="P218" t="str">
            <v>-</v>
          </cell>
          <cell r="Q218" t="str">
            <v>-</v>
          </cell>
          <cell r="R218" t="str">
            <v>-</v>
          </cell>
          <cell r="S218" t="str">
            <v>-</v>
          </cell>
        </row>
        <row r="219">
          <cell r="I219">
            <v>1211.5128201</v>
          </cell>
          <cell r="J219">
            <v>85.326493130000003</v>
          </cell>
          <cell r="K219">
            <v>4.3621866666666662</v>
          </cell>
          <cell r="L219">
            <v>4.5092865029333371</v>
          </cell>
          <cell r="M219" t="str">
            <v>-</v>
          </cell>
          <cell r="N219">
            <v>4.6896579630506707</v>
          </cell>
          <cell r="O219" t="str">
            <v>-</v>
          </cell>
          <cell r="P219">
            <v>4.8772442815726977</v>
          </cell>
          <cell r="Q219" t="str">
            <v>-</v>
          </cell>
          <cell r="R219">
            <v>14.076188747556706</v>
          </cell>
          <cell r="S219" t="str">
            <v>-</v>
          </cell>
        </row>
        <row r="220">
          <cell r="I220">
            <v>6.512820099999999</v>
          </cell>
          <cell r="J220">
            <v>4.9444570900000002</v>
          </cell>
          <cell r="K220">
            <v>4.3621866666666662</v>
          </cell>
          <cell r="L220">
            <v>4.5092865029333371</v>
          </cell>
          <cell r="M220" t="str">
            <v>-</v>
          </cell>
          <cell r="N220">
            <v>4.6896579630506707</v>
          </cell>
          <cell r="O220" t="str">
            <v>-</v>
          </cell>
          <cell r="P220">
            <v>4.8772442815726977</v>
          </cell>
          <cell r="Q220" t="str">
            <v>-</v>
          </cell>
          <cell r="R220">
            <v>14.076188747556706</v>
          </cell>
          <cell r="S220" t="str">
            <v>-</v>
          </cell>
        </row>
        <row r="221">
          <cell r="I221">
            <v>1205</v>
          </cell>
          <cell r="J221">
            <v>80.382036040000003</v>
          </cell>
          <cell r="K221">
            <v>0</v>
          </cell>
          <cell r="L221">
            <v>0</v>
          </cell>
          <cell r="M221" t="str">
            <v>-</v>
          </cell>
          <cell r="N221">
            <v>0</v>
          </cell>
          <cell r="O221" t="str">
            <v>-</v>
          </cell>
          <cell r="P221">
            <v>0</v>
          </cell>
          <cell r="Q221" t="str">
            <v>-</v>
          </cell>
          <cell r="R221">
            <v>0</v>
          </cell>
          <cell r="S221" t="str">
            <v>-</v>
          </cell>
        </row>
        <row r="222">
          <cell r="I222">
            <v>1205</v>
          </cell>
          <cell r="J222">
            <v>80.382036040000003</v>
          </cell>
          <cell r="K222">
            <v>0</v>
          </cell>
          <cell r="L222">
            <v>0</v>
          </cell>
          <cell r="M222" t="str">
            <v>-</v>
          </cell>
          <cell r="N222">
            <v>0</v>
          </cell>
          <cell r="O222" t="str">
            <v>-</v>
          </cell>
          <cell r="P222">
            <v>0</v>
          </cell>
          <cell r="Q222" t="str">
            <v>-</v>
          </cell>
          <cell r="R222">
            <v>0</v>
          </cell>
          <cell r="S222" t="str">
            <v>-</v>
          </cell>
        </row>
        <row r="223">
          <cell r="I223" t="str">
            <v>-</v>
          </cell>
          <cell r="J223" t="str">
            <v>-</v>
          </cell>
          <cell r="K223" t="str">
            <v>-</v>
          </cell>
          <cell r="L223" t="str">
            <v>-</v>
          </cell>
          <cell r="M223" t="str">
            <v>-</v>
          </cell>
          <cell r="N223" t="str">
            <v>-</v>
          </cell>
          <cell r="O223" t="str">
            <v>-</v>
          </cell>
          <cell r="P223" t="str">
            <v>-</v>
          </cell>
          <cell r="Q223" t="str">
            <v>-</v>
          </cell>
          <cell r="R223" t="str">
            <v>-</v>
          </cell>
          <cell r="S223" t="str">
            <v>-</v>
          </cell>
        </row>
        <row r="224">
          <cell r="I224" t="str">
            <v>-</v>
          </cell>
          <cell r="J224" t="str">
            <v>-</v>
          </cell>
          <cell r="K224" t="str">
            <v>-</v>
          </cell>
          <cell r="L224" t="str">
            <v>-</v>
          </cell>
          <cell r="M224" t="str">
            <v>-</v>
          </cell>
          <cell r="N224" t="str">
            <v>-</v>
          </cell>
          <cell r="O224" t="str">
            <v>-</v>
          </cell>
          <cell r="P224" t="str">
            <v>-</v>
          </cell>
          <cell r="Q224" t="str">
            <v>-</v>
          </cell>
          <cell r="R224" t="str">
            <v>-</v>
          </cell>
          <cell r="S224" t="str">
            <v>-</v>
          </cell>
        </row>
        <row r="225">
          <cell r="I225" t="str">
            <v>-</v>
          </cell>
          <cell r="J225" t="str">
            <v>-</v>
          </cell>
          <cell r="K225" t="str">
            <v>-</v>
          </cell>
          <cell r="L225" t="str">
            <v>-</v>
          </cell>
          <cell r="M225" t="str">
            <v>-</v>
          </cell>
          <cell r="N225" t="str">
            <v>-</v>
          </cell>
          <cell r="O225" t="str">
            <v>-</v>
          </cell>
          <cell r="P225" t="str">
            <v>-</v>
          </cell>
          <cell r="Q225" t="str">
            <v>-</v>
          </cell>
          <cell r="R225" t="str">
            <v>-</v>
          </cell>
          <cell r="S225" t="str">
            <v>-</v>
          </cell>
        </row>
        <row r="226">
          <cell r="I226" t="str">
            <v>-</v>
          </cell>
          <cell r="J226" t="str">
            <v>-</v>
          </cell>
          <cell r="K226" t="str">
            <v>-</v>
          </cell>
          <cell r="L226" t="str">
            <v>-</v>
          </cell>
          <cell r="M226" t="str">
            <v>-</v>
          </cell>
          <cell r="N226" t="str">
            <v>-</v>
          </cell>
          <cell r="O226" t="str">
            <v>-</v>
          </cell>
          <cell r="P226" t="str">
            <v>-</v>
          </cell>
          <cell r="Q226" t="str">
            <v>-</v>
          </cell>
          <cell r="R226" t="str">
            <v>-</v>
          </cell>
          <cell r="S226" t="str">
            <v>-</v>
          </cell>
        </row>
        <row r="227">
          <cell r="I227" t="str">
            <v>-</v>
          </cell>
          <cell r="J227" t="str">
            <v>-</v>
          </cell>
          <cell r="K227" t="str">
            <v>-</v>
          </cell>
          <cell r="L227" t="str">
            <v>-</v>
          </cell>
          <cell r="M227" t="str">
            <v>-</v>
          </cell>
          <cell r="N227" t="str">
            <v>-</v>
          </cell>
          <cell r="O227" t="str">
            <v>-</v>
          </cell>
          <cell r="P227" t="str">
            <v>-</v>
          </cell>
          <cell r="Q227" t="str">
            <v>-</v>
          </cell>
          <cell r="R227" t="str">
            <v>-</v>
          </cell>
          <cell r="S227" t="str">
            <v>-</v>
          </cell>
        </row>
        <row r="228">
          <cell r="I228" t="str">
            <v>-</v>
          </cell>
          <cell r="J228" t="str">
            <v>-</v>
          </cell>
          <cell r="K228" t="str">
            <v>-</v>
          </cell>
          <cell r="L228" t="str">
            <v>-</v>
          </cell>
          <cell r="M228" t="str">
            <v>-</v>
          </cell>
          <cell r="N228" t="str">
            <v>-</v>
          </cell>
          <cell r="O228" t="str">
            <v>-</v>
          </cell>
          <cell r="P228" t="str">
            <v>-</v>
          </cell>
          <cell r="Q228" t="str">
            <v>-</v>
          </cell>
          <cell r="R228" t="str">
            <v>-</v>
          </cell>
          <cell r="S228" t="str">
            <v>-</v>
          </cell>
        </row>
        <row r="229">
          <cell r="I229" t="str">
            <v>-</v>
          </cell>
          <cell r="J229" t="str">
            <v>-</v>
          </cell>
          <cell r="K229" t="str">
            <v>-</v>
          </cell>
          <cell r="L229" t="str">
            <v>-</v>
          </cell>
          <cell r="M229" t="str">
            <v>-</v>
          </cell>
          <cell r="N229" t="str">
            <v>-</v>
          </cell>
          <cell r="O229" t="str">
            <v>-</v>
          </cell>
          <cell r="P229" t="str">
            <v>-</v>
          </cell>
          <cell r="Q229" t="str">
            <v>-</v>
          </cell>
          <cell r="R229" t="str">
            <v>-</v>
          </cell>
          <cell r="S229" t="str">
            <v>-</v>
          </cell>
        </row>
        <row r="230">
          <cell r="I230" t="str">
            <v>-</v>
          </cell>
          <cell r="J230" t="str">
            <v>-</v>
          </cell>
          <cell r="K230" t="str">
            <v>-</v>
          </cell>
          <cell r="L230" t="str">
            <v>-</v>
          </cell>
          <cell r="M230" t="str">
            <v>-</v>
          </cell>
          <cell r="N230" t="str">
            <v>-</v>
          </cell>
          <cell r="O230" t="str">
            <v>-</v>
          </cell>
          <cell r="P230" t="str">
            <v>-</v>
          </cell>
          <cell r="Q230" t="str">
            <v>-</v>
          </cell>
          <cell r="R230" t="str">
            <v>-</v>
          </cell>
          <cell r="S230" t="str">
            <v>-</v>
          </cell>
        </row>
        <row r="231">
          <cell r="I231" t="str">
            <v>-</v>
          </cell>
          <cell r="J231" t="str">
            <v>-</v>
          </cell>
          <cell r="K231" t="str">
            <v>-</v>
          </cell>
          <cell r="L231" t="str">
            <v>-</v>
          </cell>
          <cell r="M231" t="str">
            <v>-</v>
          </cell>
          <cell r="N231" t="str">
            <v>-</v>
          </cell>
          <cell r="O231" t="str">
            <v>-</v>
          </cell>
          <cell r="P231" t="str">
            <v>-</v>
          </cell>
          <cell r="Q231" t="str">
            <v>-</v>
          </cell>
          <cell r="R231" t="str">
            <v>-</v>
          </cell>
          <cell r="S231" t="str">
            <v>-</v>
          </cell>
        </row>
        <row r="232">
          <cell r="I232">
            <v>793.54055506999998</v>
          </cell>
          <cell r="J232">
            <v>363.58048354000005</v>
          </cell>
          <cell r="K232">
            <v>230.36545000999999</v>
          </cell>
          <cell r="L232">
            <v>274.92361584999998</v>
          </cell>
          <cell r="M232" t="str">
            <v>-</v>
          </cell>
          <cell r="N232">
            <v>260.41986455</v>
          </cell>
          <cell r="O232" t="str">
            <v>-</v>
          </cell>
          <cell r="P232">
            <v>265.51478044999999</v>
          </cell>
          <cell r="Q232" t="str">
            <v>-</v>
          </cell>
          <cell r="R232">
            <v>800.85826084999997</v>
          </cell>
          <cell r="S232" t="str">
            <v>-</v>
          </cell>
        </row>
        <row r="233">
          <cell r="I233">
            <v>772.50800000000004</v>
          </cell>
          <cell r="J233">
            <v>287.24576722000006</v>
          </cell>
          <cell r="K233">
            <v>93.785323900000009</v>
          </cell>
          <cell r="L233">
            <v>121.2</v>
          </cell>
          <cell r="M233" t="str">
            <v>-</v>
          </cell>
          <cell r="N233">
            <v>121.2</v>
          </cell>
          <cell r="O233" t="str">
            <v>-</v>
          </cell>
          <cell r="P233">
            <v>121.2</v>
          </cell>
          <cell r="Q233" t="str">
            <v>-</v>
          </cell>
          <cell r="R233">
            <v>363.6</v>
          </cell>
          <cell r="S233" t="str">
            <v>-</v>
          </cell>
        </row>
        <row r="234">
          <cell r="I234">
            <v>772.50800000000004</v>
          </cell>
          <cell r="J234">
            <v>287.24576722000006</v>
          </cell>
          <cell r="K234">
            <v>93.785323900000009</v>
          </cell>
          <cell r="L234">
            <v>121.2</v>
          </cell>
          <cell r="M234" t="str">
            <v>-</v>
          </cell>
          <cell r="N234">
            <v>121.2</v>
          </cell>
          <cell r="O234" t="str">
            <v>-</v>
          </cell>
          <cell r="P234">
            <v>121.2</v>
          </cell>
          <cell r="Q234" t="str">
            <v>-</v>
          </cell>
          <cell r="R234">
            <v>363.6</v>
          </cell>
          <cell r="S234" t="str">
            <v>-</v>
          </cell>
        </row>
        <row r="235">
          <cell r="I235" t="str">
            <v>-</v>
          </cell>
          <cell r="J235" t="str">
            <v>-</v>
          </cell>
          <cell r="K235" t="str">
            <v>-</v>
          </cell>
          <cell r="L235" t="str">
            <v>-</v>
          </cell>
          <cell r="M235" t="str">
            <v>-</v>
          </cell>
          <cell r="N235" t="str">
            <v>-</v>
          </cell>
          <cell r="O235" t="str">
            <v>-</v>
          </cell>
          <cell r="P235" t="str">
            <v>-</v>
          </cell>
          <cell r="Q235" t="str">
            <v>-</v>
          </cell>
          <cell r="R235" t="str">
            <v>-</v>
          </cell>
          <cell r="S235" t="str">
            <v>-</v>
          </cell>
        </row>
        <row r="236">
          <cell r="I236" t="str">
            <v>-</v>
          </cell>
          <cell r="J236" t="str">
            <v>-</v>
          </cell>
          <cell r="K236" t="str">
            <v>-</v>
          </cell>
          <cell r="L236" t="str">
            <v>-</v>
          </cell>
          <cell r="M236" t="str">
            <v>-</v>
          </cell>
          <cell r="N236" t="str">
            <v>-</v>
          </cell>
          <cell r="O236" t="str">
            <v>-</v>
          </cell>
          <cell r="P236" t="str">
            <v>-</v>
          </cell>
          <cell r="Q236" t="str">
            <v>-</v>
          </cell>
          <cell r="R236" t="str">
            <v>-</v>
          </cell>
          <cell r="S236" t="str">
            <v>-</v>
          </cell>
        </row>
        <row r="237">
          <cell r="I237" t="str">
            <v>-</v>
          </cell>
          <cell r="J237" t="str">
            <v>-</v>
          </cell>
          <cell r="K237" t="str">
            <v>-</v>
          </cell>
          <cell r="L237" t="str">
            <v>-</v>
          </cell>
          <cell r="M237" t="str">
            <v>-</v>
          </cell>
          <cell r="N237" t="str">
            <v>-</v>
          </cell>
          <cell r="O237" t="str">
            <v>-</v>
          </cell>
          <cell r="P237" t="str">
            <v>-</v>
          </cell>
          <cell r="Q237" t="str">
            <v>-</v>
          </cell>
          <cell r="R237" t="str">
            <v>-</v>
          </cell>
          <cell r="S237" t="str">
            <v>-</v>
          </cell>
        </row>
        <row r="238">
          <cell r="I238">
            <v>21.032555070000001</v>
          </cell>
          <cell r="J238">
            <v>76.334716320000013</v>
          </cell>
          <cell r="K238">
            <v>136.58012610999998</v>
          </cell>
          <cell r="L238">
            <v>153.72361584999999</v>
          </cell>
          <cell r="M238" t="str">
            <v>-</v>
          </cell>
          <cell r="N238">
            <v>139.21986455000001</v>
          </cell>
          <cell r="O238" t="str">
            <v>-</v>
          </cell>
          <cell r="P238">
            <v>144.31478045</v>
          </cell>
          <cell r="Q238" t="str">
            <v>-</v>
          </cell>
          <cell r="R238">
            <v>437.25826085</v>
          </cell>
          <cell r="S238" t="str">
            <v>-</v>
          </cell>
        </row>
        <row r="239">
          <cell r="I239">
            <v>-484.47889661120826</v>
          </cell>
          <cell r="J239">
            <v>385.74033534813316</v>
          </cell>
          <cell r="K239">
            <v>133.70130407835313</v>
          </cell>
          <cell r="L239">
            <v>477.92410149412535</v>
          </cell>
          <cell r="M239" t="str">
            <v>-</v>
          </cell>
          <cell r="N239">
            <v>449.81998146041224</v>
          </cell>
          <cell r="O239" t="str">
            <v>-</v>
          </cell>
          <cell r="P239">
            <v>526.60303041520456</v>
          </cell>
          <cell r="Q239" t="str">
            <v>-</v>
          </cell>
          <cell r="R239">
            <v>1454.3471133697421</v>
          </cell>
          <cell r="S239" t="str">
            <v>-</v>
          </cell>
        </row>
        <row r="240">
          <cell r="I240">
            <v>-2.0781254000000002</v>
          </cell>
          <cell r="J240">
            <v>-5.9059349999999995</v>
          </cell>
          <cell r="K240">
            <v>-28.234495140000003</v>
          </cell>
          <cell r="L240">
            <v>-208.59108000000003</v>
          </cell>
          <cell r="M240" t="str">
            <v>-</v>
          </cell>
          <cell r="N240">
            <v>-190.35624000000001</v>
          </cell>
          <cell r="O240" t="str">
            <v>-</v>
          </cell>
          <cell r="P240">
            <v>-260.62331999999998</v>
          </cell>
          <cell r="Q240" t="str">
            <v>-</v>
          </cell>
          <cell r="R240">
            <v>-659.57064000000003</v>
          </cell>
          <cell r="S240" t="str">
            <v>-</v>
          </cell>
        </row>
        <row r="241">
          <cell r="I241" t="str">
            <v>-</v>
          </cell>
          <cell r="J241" t="str">
            <v>-</v>
          </cell>
          <cell r="K241" t="str">
            <v>-</v>
          </cell>
          <cell r="L241" t="str">
            <v>-</v>
          </cell>
          <cell r="M241" t="str">
            <v>-</v>
          </cell>
          <cell r="N241" t="str">
            <v>-</v>
          </cell>
          <cell r="O241" t="str">
            <v>-</v>
          </cell>
          <cell r="P241" t="str">
            <v>-</v>
          </cell>
          <cell r="Q241" t="str">
            <v>-</v>
          </cell>
          <cell r="R241" t="str">
            <v>-</v>
          </cell>
          <cell r="S241" t="str">
            <v>-</v>
          </cell>
        </row>
        <row r="242">
          <cell r="I242" t="str">
            <v>-</v>
          </cell>
          <cell r="J242" t="str">
            <v>-</v>
          </cell>
          <cell r="K242" t="str">
            <v>-</v>
          </cell>
          <cell r="L242" t="str">
            <v>-</v>
          </cell>
          <cell r="M242" t="str">
            <v>-</v>
          </cell>
          <cell r="N242" t="str">
            <v>-</v>
          </cell>
          <cell r="O242" t="str">
            <v>-</v>
          </cell>
          <cell r="P242" t="str">
            <v>-</v>
          </cell>
          <cell r="Q242" t="str">
            <v>-</v>
          </cell>
          <cell r="R242" t="str">
            <v>-</v>
          </cell>
          <cell r="S242" t="str">
            <v>-</v>
          </cell>
        </row>
        <row r="243">
          <cell r="I243">
            <v>417.97226503000002</v>
          </cell>
          <cell r="J243">
            <v>-278.25399041000003</v>
          </cell>
          <cell r="K243">
            <v>-226.00326334333332</v>
          </cell>
          <cell r="L243">
            <v>-270.41432934706665</v>
          </cell>
          <cell r="M243" t="str">
            <v>-</v>
          </cell>
          <cell r="N243">
            <v>-255.73020658694932</v>
          </cell>
          <cell r="O243" t="str">
            <v>-</v>
          </cell>
          <cell r="P243">
            <v>-260.63753616842729</v>
          </cell>
          <cell r="Q243" t="str">
            <v>-</v>
          </cell>
          <cell r="R243">
            <v>-786.78207210244318</v>
          </cell>
          <cell r="S243" t="str">
            <v>-</v>
          </cell>
        </row>
        <row r="244">
          <cell r="I244" t="str">
            <v>-</v>
          </cell>
          <cell r="J244" t="str">
            <v>-</v>
          </cell>
          <cell r="K244" t="str">
            <v>-</v>
          </cell>
          <cell r="L244" t="str">
            <v>-</v>
          </cell>
          <cell r="M244" t="str">
            <v>-</v>
          </cell>
          <cell r="N244" t="str">
            <v>-</v>
          </cell>
          <cell r="O244" t="str">
            <v>-</v>
          </cell>
          <cell r="P244" t="str">
            <v>-</v>
          </cell>
          <cell r="Q244" t="str">
            <v>-</v>
          </cell>
          <cell r="R244" t="str">
            <v>-</v>
          </cell>
          <cell r="S244" t="str">
            <v>-</v>
          </cell>
        </row>
        <row r="245">
          <cell r="I245" t="str">
            <v>-</v>
          </cell>
          <cell r="J245" t="str">
            <v>-</v>
          </cell>
          <cell r="K245" t="str">
            <v>-</v>
          </cell>
          <cell r="L245" t="str">
            <v>-</v>
          </cell>
          <cell r="M245" t="str">
            <v>-</v>
          </cell>
          <cell r="N245" t="str">
            <v>-</v>
          </cell>
          <cell r="O245" t="str">
            <v>-</v>
          </cell>
          <cell r="P245" t="str">
            <v>-</v>
          </cell>
          <cell r="Q245" t="str">
            <v>-</v>
          </cell>
          <cell r="R245" t="str">
            <v>-</v>
          </cell>
          <cell r="S245" t="str">
            <v>-</v>
          </cell>
        </row>
        <row r="246">
          <cell r="I246" t="str">
            <v>-</v>
          </cell>
          <cell r="J246" t="str">
            <v>-</v>
          </cell>
          <cell r="K246" t="str">
            <v>-</v>
          </cell>
          <cell r="L246" t="str">
            <v>-</v>
          </cell>
          <cell r="M246" t="str">
            <v>-</v>
          </cell>
          <cell r="N246" t="str">
            <v>-</v>
          </cell>
          <cell r="O246" t="str">
            <v>-</v>
          </cell>
          <cell r="P246" t="str">
            <v>-</v>
          </cell>
          <cell r="Q246" t="str">
            <v>-</v>
          </cell>
          <cell r="R246" t="str">
            <v>-</v>
          </cell>
          <cell r="S246" t="str">
            <v>-</v>
          </cell>
        </row>
        <row r="247">
          <cell r="I247">
            <v>-68.584756981208216</v>
          </cell>
          <cell r="J247">
            <v>101.58040993813313</v>
          </cell>
          <cell r="K247">
            <v>-120.53645440498019</v>
          </cell>
          <cell r="L247">
            <v>-1.081307852941336</v>
          </cell>
          <cell r="M247" t="str">
            <v>-</v>
          </cell>
          <cell r="N247">
            <v>3.7335348734629008</v>
          </cell>
          <cell r="O247" t="str">
            <v>-</v>
          </cell>
          <cell r="P247">
            <v>5.3421742467772901</v>
          </cell>
          <cell r="Q247" t="str">
            <v>-</v>
          </cell>
          <cell r="R247">
            <v>7.9944012672989402</v>
          </cell>
          <cell r="S247" t="str">
            <v>-</v>
          </cell>
        </row>
        <row r="248">
          <cell r="I248">
            <v>128.45519999999999</v>
          </cell>
          <cell r="J248">
            <v>59.870443018791775</v>
          </cell>
          <cell r="K248">
            <v>161.4508529569249</v>
          </cell>
          <cell r="L248">
            <v>40.914398551944714</v>
          </cell>
          <cell r="M248" t="str">
            <v>-</v>
          </cell>
          <cell r="N248">
            <v>39.833090699003378</v>
          </cell>
          <cell r="O248" t="str">
            <v>-</v>
          </cell>
          <cell r="P248">
            <v>43.566625572466279</v>
          </cell>
          <cell r="Q248" t="str">
            <v>-</v>
          </cell>
          <cell r="R248">
            <v>124.31411482341437</v>
          </cell>
          <cell r="S248" t="str">
            <v>-</v>
          </cell>
        </row>
        <row r="249">
          <cell r="I249">
            <v>59.870443018791775</v>
          </cell>
          <cell r="J249">
            <v>161.4508529569249</v>
          </cell>
          <cell r="K249">
            <v>40.914398551944714</v>
          </cell>
          <cell r="L249">
            <v>39.833090699003378</v>
          </cell>
          <cell r="M249" t="str">
            <v>-</v>
          </cell>
          <cell r="N249">
            <v>43.566625572466279</v>
          </cell>
          <cell r="O249" t="str">
            <v>-</v>
          </cell>
          <cell r="P249">
            <v>48.908799819243569</v>
          </cell>
          <cell r="Q249" t="str">
            <v>-</v>
          </cell>
          <cell r="R249">
            <v>132.30851609071323</v>
          </cell>
          <cell r="S249" t="str">
            <v>-</v>
          </cell>
        </row>
        <row r="251">
          <cell r="I251">
            <v>3871.44015236</v>
          </cell>
          <cell r="J251">
            <v>3565.9059114299998</v>
          </cell>
          <cell r="K251">
            <v>0</v>
          </cell>
          <cell r="L251">
            <v>0</v>
          </cell>
          <cell r="M251" t="str">
            <v>-</v>
          </cell>
          <cell r="N251">
            <v>0</v>
          </cell>
          <cell r="O251" t="str">
            <v>-</v>
          </cell>
          <cell r="P251">
            <v>0</v>
          </cell>
          <cell r="Q251" t="str">
            <v>-</v>
          </cell>
          <cell r="R251">
            <v>0</v>
          </cell>
          <cell r="S251" t="str">
            <v>-</v>
          </cell>
        </row>
        <row r="252">
          <cell r="I252" t="str">
            <v>-</v>
          </cell>
          <cell r="J252" t="str">
            <v>-</v>
          </cell>
          <cell r="K252" t="str">
            <v>-</v>
          </cell>
          <cell r="L252" t="str">
            <v>-</v>
          </cell>
          <cell r="M252" t="str">
            <v>-</v>
          </cell>
          <cell r="N252" t="str">
            <v>-</v>
          </cell>
          <cell r="O252" t="str">
            <v>-</v>
          </cell>
          <cell r="P252" t="str">
            <v>-</v>
          </cell>
          <cell r="Q252" t="str">
            <v>-</v>
          </cell>
          <cell r="R252" t="str">
            <v>-</v>
          </cell>
          <cell r="S252" t="str">
            <v>-</v>
          </cell>
        </row>
        <row r="253">
          <cell r="I253" t="str">
            <v>-</v>
          </cell>
          <cell r="J253" t="str">
            <v>-</v>
          </cell>
          <cell r="K253" t="str">
            <v>-</v>
          </cell>
          <cell r="L253" t="str">
            <v>-</v>
          </cell>
          <cell r="M253" t="str">
            <v>-</v>
          </cell>
          <cell r="N253" t="str">
            <v>-</v>
          </cell>
          <cell r="O253" t="str">
            <v>-</v>
          </cell>
          <cell r="P253" t="str">
            <v>-</v>
          </cell>
          <cell r="Q253" t="str">
            <v>-</v>
          </cell>
          <cell r="R253" t="str">
            <v>-</v>
          </cell>
          <cell r="S253" t="str">
            <v>-</v>
          </cell>
        </row>
        <row r="254">
          <cell r="I254" t="str">
            <v>-</v>
          </cell>
          <cell r="J254" t="str">
            <v>-</v>
          </cell>
          <cell r="K254" t="str">
            <v>-</v>
          </cell>
          <cell r="L254" t="str">
            <v>-</v>
          </cell>
          <cell r="M254" t="str">
            <v>-</v>
          </cell>
          <cell r="N254" t="str">
            <v>-</v>
          </cell>
          <cell r="O254" t="str">
            <v>-</v>
          </cell>
          <cell r="P254" t="str">
            <v>-</v>
          </cell>
          <cell r="Q254" t="str">
            <v>-</v>
          </cell>
          <cell r="R254" t="str">
            <v>-</v>
          </cell>
          <cell r="S254" t="str">
            <v>-</v>
          </cell>
        </row>
        <row r="255">
          <cell r="I255" t="str">
            <v>-</v>
          </cell>
          <cell r="J255" t="str">
            <v>-</v>
          </cell>
          <cell r="K255" t="str">
            <v>-</v>
          </cell>
          <cell r="L255" t="str">
            <v>-</v>
          </cell>
          <cell r="M255" t="str">
            <v>-</v>
          </cell>
          <cell r="N255" t="str">
            <v>-</v>
          </cell>
          <cell r="O255" t="str">
            <v>-</v>
          </cell>
          <cell r="P255" t="str">
            <v>-</v>
          </cell>
          <cell r="Q255" t="str">
            <v>-</v>
          </cell>
          <cell r="R255" t="str">
            <v>-</v>
          </cell>
          <cell r="S255" t="str">
            <v>-</v>
          </cell>
        </row>
        <row r="256">
          <cell r="I256" t="str">
            <v>-</v>
          </cell>
          <cell r="J256" t="str">
            <v>-</v>
          </cell>
          <cell r="K256" t="str">
            <v>-</v>
          </cell>
          <cell r="L256" t="str">
            <v>-</v>
          </cell>
          <cell r="M256" t="str">
            <v>-</v>
          </cell>
          <cell r="N256" t="str">
            <v>-</v>
          </cell>
          <cell r="O256" t="str">
            <v>-</v>
          </cell>
          <cell r="P256" t="str">
            <v>-</v>
          </cell>
          <cell r="Q256" t="str">
            <v>-</v>
          </cell>
          <cell r="R256" t="str">
            <v>-</v>
          </cell>
          <cell r="S256" t="str">
            <v>-</v>
          </cell>
        </row>
        <row r="257">
          <cell r="I257" t="str">
            <v>-</v>
          </cell>
          <cell r="J257" t="str">
            <v>-</v>
          </cell>
          <cell r="K257" t="str">
            <v>-</v>
          </cell>
          <cell r="L257" t="str">
            <v>-</v>
          </cell>
          <cell r="M257" t="str">
            <v>-</v>
          </cell>
          <cell r="N257" t="str">
            <v>-</v>
          </cell>
          <cell r="O257" t="str">
            <v>-</v>
          </cell>
          <cell r="P257" t="str">
            <v>-</v>
          </cell>
          <cell r="Q257" t="str">
            <v>-</v>
          </cell>
          <cell r="R257" t="str">
            <v>-</v>
          </cell>
          <cell r="S257" t="str">
            <v>-</v>
          </cell>
        </row>
        <row r="258">
          <cell r="I258" t="str">
            <v>-</v>
          </cell>
          <cell r="J258" t="str">
            <v>-</v>
          </cell>
          <cell r="K258" t="str">
            <v>-</v>
          </cell>
          <cell r="L258" t="str">
            <v>-</v>
          </cell>
          <cell r="M258" t="str">
            <v>-</v>
          </cell>
          <cell r="N258" t="str">
            <v>-</v>
          </cell>
          <cell r="O258" t="str">
            <v>-</v>
          </cell>
          <cell r="P258" t="str">
            <v>-</v>
          </cell>
          <cell r="Q258" t="str">
            <v>-</v>
          </cell>
          <cell r="R258" t="str">
            <v>-</v>
          </cell>
          <cell r="S258" t="str">
            <v>-</v>
          </cell>
        </row>
        <row r="259">
          <cell r="I259" t="str">
            <v>-</v>
          </cell>
          <cell r="J259" t="str">
            <v>-</v>
          </cell>
          <cell r="K259" t="str">
            <v>-</v>
          </cell>
          <cell r="L259" t="str">
            <v>-</v>
          </cell>
          <cell r="M259" t="str">
            <v>-</v>
          </cell>
          <cell r="N259" t="str">
            <v>-</v>
          </cell>
          <cell r="O259" t="str">
            <v>-</v>
          </cell>
          <cell r="P259" t="str">
            <v>-</v>
          </cell>
          <cell r="Q259" t="str">
            <v>-</v>
          </cell>
          <cell r="R259" t="str">
            <v>-</v>
          </cell>
          <cell r="S259" t="str">
            <v>-</v>
          </cell>
        </row>
        <row r="260">
          <cell r="I260" t="str">
            <v>-</v>
          </cell>
          <cell r="J260" t="str">
            <v>-</v>
          </cell>
          <cell r="K260" t="str">
            <v>-</v>
          </cell>
          <cell r="L260" t="str">
            <v>-</v>
          </cell>
          <cell r="M260" t="str">
            <v>-</v>
          </cell>
          <cell r="N260" t="str">
            <v>-</v>
          </cell>
          <cell r="O260" t="str">
            <v>-</v>
          </cell>
          <cell r="P260" t="str">
            <v>-</v>
          </cell>
          <cell r="Q260" t="str">
            <v>-</v>
          </cell>
          <cell r="R260" t="str">
            <v>-</v>
          </cell>
          <cell r="S260" t="str">
            <v>-</v>
          </cell>
        </row>
        <row r="261">
          <cell r="I261" t="str">
            <v>-</v>
          </cell>
          <cell r="J261" t="str">
            <v>-</v>
          </cell>
          <cell r="K261" t="str">
            <v>-</v>
          </cell>
          <cell r="L261" t="str">
            <v>-</v>
          </cell>
          <cell r="M261" t="str">
            <v>-</v>
          </cell>
          <cell r="N261" t="str">
            <v>-</v>
          </cell>
          <cell r="O261" t="str">
            <v>-</v>
          </cell>
          <cell r="P261" t="str">
            <v>-</v>
          </cell>
          <cell r="Q261" t="str">
            <v>-</v>
          </cell>
          <cell r="R261" t="str">
            <v>-</v>
          </cell>
          <cell r="S261" t="str">
            <v>-</v>
          </cell>
        </row>
        <row r="262">
          <cell r="I262" t="str">
            <v>-</v>
          </cell>
          <cell r="J262" t="str">
            <v>-</v>
          </cell>
          <cell r="K262" t="str">
            <v>-</v>
          </cell>
          <cell r="L262" t="str">
            <v>-</v>
          </cell>
          <cell r="M262" t="str">
            <v>-</v>
          </cell>
          <cell r="N262" t="str">
            <v>-</v>
          </cell>
          <cell r="O262" t="str">
            <v>-</v>
          </cell>
          <cell r="P262" t="str">
            <v>-</v>
          </cell>
          <cell r="Q262" t="str">
            <v>-</v>
          </cell>
          <cell r="R262" t="str">
            <v>-</v>
          </cell>
          <cell r="S262" t="str">
            <v>-</v>
          </cell>
        </row>
        <row r="263">
          <cell r="I263" t="str">
            <v>-</v>
          </cell>
          <cell r="J263" t="str">
            <v>-</v>
          </cell>
          <cell r="K263" t="str">
            <v>-</v>
          </cell>
          <cell r="L263" t="str">
            <v>-</v>
          </cell>
          <cell r="M263" t="str">
            <v>-</v>
          </cell>
          <cell r="N263" t="str">
            <v>-</v>
          </cell>
          <cell r="O263" t="str">
            <v>-</v>
          </cell>
          <cell r="P263" t="str">
            <v>-</v>
          </cell>
          <cell r="Q263" t="str">
            <v>-</v>
          </cell>
          <cell r="R263" t="str">
            <v>-</v>
          </cell>
          <cell r="S263" t="str">
            <v>-</v>
          </cell>
        </row>
        <row r="264">
          <cell r="I264" t="str">
            <v>-</v>
          </cell>
          <cell r="J264" t="str">
            <v>-</v>
          </cell>
          <cell r="K264" t="str">
            <v>-</v>
          </cell>
          <cell r="L264" t="str">
            <v>-</v>
          </cell>
          <cell r="M264" t="str">
            <v>-</v>
          </cell>
          <cell r="N264" t="str">
            <v>-</v>
          </cell>
          <cell r="O264" t="str">
            <v>-</v>
          </cell>
          <cell r="P264" t="str">
            <v>-</v>
          </cell>
          <cell r="Q264" t="str">
            <v>-</v>
          </cell>
          <cell r="R264" t="str">
            <v>-</v>
          </cell>
          <cell r="S264" t="str">
            <v>-</v>
          </cell>
        </row>
        <row r="265">
          <cell r="I265" t="str">
            <v>-</v>
          </cell>
          <cell r="J265" t="str">
            <v>-</v>
          </cell>
          <cell r="K265" t="str">
            <v>-</v>
          </cell>
          <cell r="L265" t="str">
            <v>-</v>
          </cell>
          <cell r="M265" t="str">
            <v>-</v>
          </cell>
          <cell r="N265" t="str">
            <v>-</v>
          </cell>
          <cell r="O265" t="str">
            <v>-</v>
          </cell>
          <cell r="P265" t="str">
            <v>-</v>
          </cell>
          <cell r="Q265" t="str">
            <v>-</v>
          </cell>
          <cell r="R265" t="str">
            <v>-</v>
          </cell>
          <cell r="S265" t="str">
            <v>-</v>
          </cell>
        </row>
        <row r="266">
          <cell r="I266" t="str">
            <v>-</v>
          </cell>
          <cell r="J266" t="str">
            <v>-</v>
          </cell>
          <cell r="K266" t="str">
            <v>-</v>
          </cell>
          <cell r="L266" t="str">
            <v>-</v>
          </cell>
          <cell r="M266" t="str">
            <v>-</v>
          </cell>
          <cell r="N266" t="str">
            <v>-</v>
          </cell>
          <cell r="O266" t="str">
            <v>-</v>
          </cell>
          <cell r="P266" t="str">
            <v>-</v>
          </cell>
          <cell r="Q266" t="str">
            <v>-</v>
          </cell>
          <cell r="R266" t="str">
            <v>-</v>
          </cell>
          <cell r="S266" t="str">
            <v>-</v>
          </cell>
        </row>
        <row r="267">
          <cell r="I267" t="str">
            <v>-</v>
          </cell>
          <cell r="J267" t="str">
            <v>-</v>
          </cell>
          <cell r="K267" t="str">
            <v>-</v>
          </cell>
          <cell r="L267" t="str">
            <v>-</v>
          </cell>
          <cell r="M267" t="str">
            <v>-</v>
          </cell>
          <cell r="N267" t="str">
            <v>-</v>
          </cell>
          <cell r="O267" t="str">
            <v>-</v>
          </cell>
          <cell r="P267" t="str">
            <v>-</v>
          </cell>
          <cell r="Q267" t="str">
            <v>-</v>
          </cell>
          <cell r="R267" t="str">
            <v>-</v>
          </cell>
          <cell r="S267" t="str">
            <v>-</v>
          </cell>
        </row>
        <row r="268">
          <cell r="I268">
            <v>3685.5966100300002</v>
          </cell>
          <cell r="J268">
            <v>3380.4135898</v>
          </cell>
          <cell r="K268">
            <v>0</v>
          </cell>
          <cell r="L268">
            <v>0</v>
          </cell>
          <cell r="M268" t="str">
            <v>-</v>
          </cell>
          <cell r="N268">
            <v>0</v>
          </cell>
          <cell r="O268" t="str">
            <v>-</v>
          </cell>
          <cell r="P268">
            <v>0</v>
          </cell>
          <cell r="Q268" t="str">
            <v>-</v>
          </cell>
          <cell r="R268" t="str">
            <v>-</v>
          </cell>
          <cell r="S268" t="str">
            <v>-</v>
          </cell>
        </row>
        <row r="269">
          <cell r="I269">
            <v>2321.2142407599999</v>
          </cell>
          <cell r="J269">
            <v>1879.16766016</v>
          </cell>
          <cell r="K269">
            <v>0</v>
          </cell>
          <cell r="L269">
            <v>0</v>
          </cell>
          <cell r="M269" t="str">
            <v>-</v>
          </cell>
          <cell r="N269">
            <v>0</v>
          </cell>
          <cell r="O269" t="str">
            <v>-</v>
          </cell>
          <cell r="P269">
            <v>0</v>
          </cell>
          <cell r="Q269" t="str">
            <v>-</v>
          </cell>
          <cell r="R269" t="str">
            <v>-</v>
          </cell>
          <cell r="S269" t="str">
            <v>-</v>
          </cell>
        </row>
        <row r="270">
          <cell r="I270">
            <v>185.84354232999999</v>
          </cell>
          <cell r="J270">
            <v>185.49232162999999</v>
          </cell>
          <cell r="K270">
            <v>0</v>
          </cell>
          <cell r="L270">
            <v>0</v>
          </cell>
          <cell r="M270" t="str">
            <v>-</v>
          </cell>
          <cell r="N270">
            <v>0</v>
          </cell>
          <cell r="O270" t="str">
            <v>-</v>
          </cell>
          <cell r="P270">
            <v>0</v>
          </cell>
          <cell r="Q270" t="str">
            <v>-</v>
          </cell>
          <cell r="R270" t="str">
            <v>-</v>
          </cell>
          <cell r="S270" t="str">
            <v>-</v>
          </cell>
        </row>
        <row r="271">
          <cell r="I271">
            <v>185.84354232999999</v>
          </cell>
          <cell r="J271">
            <v>185.49232162999999</v>
          </cell>
          <cell r="K271">
            <v>0</v>
          </cell>
          <cell r="L271">
            <v>0</v>
          </cell>
          <cell r="M271" t="str">
            <v>-</v>
          </cell>
          <cell r="N271">
            <v>0</v>
          </cell>
          <cell r="O271" t="str">
            <v>-</v>
          </cell>
          <cell r="P271">
            <v>0</v>
          </cell>
          <cell r="Q271" t="str">
            <v>-</v>
          </cell>
          <cell r="R271" t="str">
            <v>-</v>
          </cell>
          <cell r="S271" t="str">
            <v>-</v>
          </cell>
        </row>
        <row r="272">
          <cell r="I272" t="str">
            <v>-</v>
          </cell>
          <cell r="J272" t="str">
            <v>-</v>
          </cell>
          <cell r="K272" t="str">
            <v>-</v>
          </cell>
          <cell r="L272" t="str">
            <v>-</v>
          </cell>
          <cell r="M272" t="str">
            <v>-</v>
          </cell>
          <cell r="N272" t="str">
            <v>-</v>
          </cell>
          <cell r="O272" t="str">
            <v>-</v>
          </cell>
          <cell r="P272" t="str">
            <v>-</v>
          </cell>
          <cell r="Q272" t="str">
            <v>-</v>
          </cell>
          <cell r="R272" t="str">
            <v>-</v>
          </cell>
          <cell r="S272" t="str">
            <v>-</v>
          </cell>
        </row>
        <row r="273">
          <cell r="I273" t="str">
            <v>-</v>
          </cell>
          <cell r="J273" t="str">
            <v>-</v>
          </cell>
          <cell r="K273" t="str">
            <v>-</v>
          </cell>
          <cell r="L273" t="str">
            <v>-</v>
          </cell>
          <cell r="M273" t="str">
            <v>-</v>
          </cell>
          <cell r="N273" t="str">
            <v>-</v>
          </cell>
          <cell r="O273" t="str">
            <v>-</v>
          </cell>
          <cell r="P273" t="str">
            <v>-</v>
          </cell>
          <cell r="Q273" t="str">
            <v>-</v>
          </cell>
          <cell r="R273" t="str">
            <v>-</v>
          </cell>
          <cell r="S273" t="str">
            <v>-</v>
          </cell>
        </row>
        <row r="274">
          <cell r="I274" t="str">
            <v>-</v>
          </cell>
          <cell r="J274" t="str">
            <v>-</v>
          </cell>
          <cell r="K274" t="str">
            <v>-</v>
          </cell>
          <cell r="L274" t="str">
            <v>-</v>
          </cell>
          <cell r="M274" t="str">
            <v>-</v>
          </cell>
          <cell r="N274" t="str">
            <v>-</v>
          </cell>
          <cell r="O274" t="str">
            <v>-</v>
          </cell>
          <cell r="P274" t="str">
            <v>-</v>
          </cell>
          <cell r="Q274" t="str">
            <v>-</v>
          </cell>
          <cell r="R274" t="str">
            <v>-</v>
          </cell>
          <cell r="S274" t="str">
            <v>-</v>
          </cell>
        </row>
        <row r="275">
          <cell r="I275" t="str">
            <v>-</v>
          </cell>
          <cell r="J275" t="str">
            <v>-</v>
          </cell>
          <cell r="K275" t="str">
            <v>-</v>
          </cell>
          <cell r="L275" t="str">
            <v>-</v>
          </cell>
          <cell r="M275" t="str">
            <v>-</v>
          </cell>
          <cell r="N275" t="str">
            <v>-</v>
          </cell>
          <cell r="O275" t="str">
            <v>-</v>
          </cell>
          <cell r="P275" t="str">
            <v>-</v>
          </cell>
          <cell r="Q275" t="str">
            <v>-</v>
          </cell>
          <cell r="R275" t="str">
            <v>-</v>
          </cell>
          <cell r="S275" t="str">
            <v>-</v>
          </cell>
        </row>
        <row r="276">
          <cell r="I276" t="str">
            <v>-</v>
          </cell>
          <cell r="J276" t="str">
            <v>-</v>
          </cell>
          <cell r="K276" t="str">
            <v>-</v>
          </cell>
          <cell r="L276" t="str">
            <v>-</v>
          </cell>
          <cell r="M276" t="str">
            <v>-</v>
          </cell>
          <cell r="N276" t="str">
            <v>-</v>
          </cell>
          <cell r="O276" t="str">
            <v>-</v>
          </cell>
          <cell r="P276" t="str">
            <v>-</v>
          </cell>
          <cell r="Q276" t="str">
            <v>-</v>
          </cell>
          <cell r="R276" t="str">
            <v>-</v>
          </cell>
          <cell r="S276" t="str">
            <v>-</v>
          </cell>
        </row>
        <row r="277">
          <cell r="I277" t="str">
            <v>-</v>
          </cell>
          <cell r="J277" t="str">
            <v>-</v>
          </cell>
          <cell r="K277" t="str">
            <v>-</v>
          </cell>
          <cell r="L277" t="str">
            <v>-</v>
          </cell>
          <cell r="M277" t="str">
            <v>-</v>
          </cell>
          <cell r="N277" t="str">
            <v>-</v>
          </cell>
          <cell r="O277" t="str">
            <v>-</v>
          </cell>
          <cell r="P277" t="str">
            <v>-</v>
          </cell>
          <cell r="Q277" t="str">
            <v>-</v>
          </cell>
          <cell r="R277" t="str">
            <v>-</v>
          </cell>
          <cell r="S277" t="str">
            <v>-</v>
          </cell>
        </row>
        <row r="278">
          <cell r="I278" t="str">
            <v>-</v>
          </cell>
          <cell r="J278" t="str">
            <v>-</v>
          </cell>
          <cell r="K278" t="str">
            <v>-</v>
          </cell>
          <cell r="L278" t="str">
            <v>-</v>
          </cell>
          <cell r="M278" t="str">
            <v>-</v>
          </cell>
          <cell r="N278" t="str">
            <v>-</v>
          </cell>
          <cell r="O278" t="str">
            <v>-</v>
          </cell>
          <cell r="P278" t="str">
            <v>-</v>
          </cell>
          <cell r="Q278" t="str">
            <v>-</v>
          </cell>
          <cell r="R278" t="str">
            <v>-</v>
          </cell>
          <cell r="S278" t="str">
            <v>-</v>
          </cell>
        </row>
        <row r="279">
          <cell r="I279" t="str">
            <v>-</v>
          </cell>
          <cell r="J279" t="str">
            <v>-</v>
          </cell>
          <cell r="K279" t="str">
            <v>-</v>
          </cell>
          <cell r="L279" t="str">
            <v>-</v>
          </cell>
          <cell r="M279" t="str">
            <v>-</v>
          </cell>
          <cell r="N279" t="str">
            <v>-</v>
          </cell>
          <cell r="O279" t="str">
            <v>-</v>
          </cell>
          <cell r="P279" t="str">
            <v>-</v>
          </cell>
          <cell r="Q279" t="str">
            <v>-</v>
          </cell>
          <cell r="R279" t="str">
            <v>-</v>
          </cell>
          <cell r="S279" t="str">
            <v>-</v>
          </cell>
        </row>
        <row r="280">
          <cell r="I280">
            <v>1759.7950001100003</v>
          </cell>
          <cell r="J280">
            <v>1863.4499984600002</v>
          </cell>
          <cell r="K280">
            <v>0</v>
          </cell>
          <cell r="L280">
            <v>0</v>
          </cell>
          <cell r="M280" t="str">
            <v>-</v>
          </cell>
          <cell r="N280">
            <v>0</v>
          </cell>
          <cell r="O280" t="str">
            <v>-</v>
          </cell>
          <cell r="P280">
            <v>0</v>
          </cell>
          <cell r="Q280" t="str">
            <v>-</v>
          </cell>
          <cell r="R280">
            <v>0</v>
          </cell>
          <cell r="S280" t="str">
            <v>-</v>
          </cell>
        </row>
        <row r="281">
          <cell r="I281" t="str">
            <v>-</v>
          </cell>
          <cell r="J281" t="str">
            <v>-</v>
          </cell>
          <cell r="K281" t="str">
            <v>-</v>
          </cell>
          <cell r="L281" t="str">
            <v>-</v>
          </cell>
          <cell r="M281" t="str">
            <v>-</v>
          </cell>
          <cell r="N281" t="str">
            <v>-</v>
          </cell>
          <cell r="O281" t="str">
            <v>-</v>
          </cell>
          <cell r="P281" t="str">
            <v>-</v>
          </cell>
          <cell r="Q281" t="str">
            <v>-</v>
          </cell>
          <cell r="R281" t="str">
            <v>-</v>
          </cell>
          <cell r="S281" t="str">
            <v>-</v>
          </cell>
        </row>
        <row r="282">
          <cell r="I282" t="str">
            <v>-</v>
          </cell>
          <cell r="J282" t="str">
            <v>-</v>
          </cell>
          <cell r="K282" t="str">
            <v>-</v>
          </cell>
          <cell r="L282" t="str">
            <v>-</v>
          </cell>
          <cell r="M282" t="str">
            <v>-</v>
          </cell>
          <cell r="N282" t="str">
            <v>-</v>
          </cell>
          <cell r="O282" t="str">
            <v>-</v>
          </cell>
          <cell r="P282" t="str">
            <v>-</v>
          </cell>
          <cell r="Q282" t="str">
            <v>-</v>
          </cell>
          <cell r="R282" t="str">
            <v>-</v>
          </cell>
          <cell r="S282" t="str">
            <v>-</v>
          </cell>
        </row>
        <row r="283">
          <cell r="I283">
            <v>572.27590063000002</v>
          </cell>
          <cell r="J283">
            <v>566.41507626999999</v>
          </cell>
          <cell r="K283">
            <v>0</v>
          </cell>
          <cell r="L283">
            <v>0</v>
          </cell>
          <cell r="M283" t="str">
            <v>-</v>
          </cell>
          <cell r="N283">
            <v>0</v>
          </cell>
          <cell r="O283" t="str">
            <v>-</v>
          </cell>
          <cell r="P283">
            <v>0</v>
          </cell>
          <cell r="Q283" t="str">
            <v>-</v>
          </cell>
          <cell r="R283">
            <v>0</v>
          </cell>
          <cell r="S283" t="str">
            <v>-</v>
          </cell>
        </row>
        <row r="284">
          <cell r="I284">
            <v>570.15519503999997</v>
          </cell>
          <cell r="J284">
            <v>559.15309177999995</v>
          </cell>
          <cell r="K284">
            <v>0</v>
          </cell>
          <cell r="L284">
            <v>0</v>
          </cell>
          <cell r="M284" t="str">
            <v>-</v>
          </cell>
          <cell r="N284">
            <v>0</v>
          </cell>
          <cell r="O284" t="str">
            <v>-</v>
          </cell>
          <cell r="P284">
            <v>0</v>
          </cell>
          <cell r="Q284" t="str">
            <v>-</v>
          </cell>
          <cell r="R284">
            <v>0</v>
          </cell>
          <cell r="S284" t="str">
            <v>-</v>
          </cell>
        </row>
        <row r="285">
          <cell r="I285" t="str">
            <v>-</v>
          </cell>
          <cell r="J285" t="str">
            <v>-</v>
          </cell>
          <cell r="K285" t="str">
            <v>-</v>
          </cell>
          <cell r="L285" t="str">
            <v>-</v>
          </cell>
          <cell r="M285" t="str">
            <v>-</v>
          </cell>
          <cell r="N285" t="str">
            <v>-</v>
          </cell>
          <cell r="O285" t="str">
            <v>-</v>
          </cell>
          <cell r="P285" t="str">
            <v>-</v>
          </cell>
          <cell r="Q285" t="str">
            <v>-</v>
          </cell>
          <cell r="R285" t="str">
            <v>-</v>
          </cell>
          <cell r="S285" t="str">
            <v>-</v>
          </cell>
        </row>
        <row r="286">
          <cell r="I286">
            <v>2.12070559</v>
          </cell>
          <cell r="J286">
            <v>7.2619844899999997</v>
          </cell>
          <cell r="K286">
            <v>0</v>
          </cell>
          <cell r="L286">
            <v>0</v>
          </cell>
          <cell r="M286" t="str">
            <v>-</v>
          </cell>
          <cell r="N286">
            <v>0</v>
          </cell>
          <cell r="O286" t="str">
            <v>-</v>
          </cell>
          <cell r="P286">
            <v>0</v>
          </cell>
          <cell r="Q286" t="str">
            <v>-</v>
          </cell>
          <cell r="R286">
            <v>0</v>
          </cell>
          <cell r="S286" t="str">
            <v>-</v>
          </cell>
        </row>
        <row r="287">
          <cell r="I287">
            <v>0</v>
          </cell>
          <cell r="J287">
            <v>0.76017283000000002</v>
          </cell>
          <cell r="K287">
            <v>0</v>
          </cell>
          <cell r="L287">
            <v>0</v>
          </cell>
          <cell r="M287" t="str">
            <v>-</v>
          </cell>
          <cell r="N287">
            <v>0</v>
          </cell>
          <cell r="O287" t="str">
            <v>-</v>
          </cell>
          <cell r="P287">
            <v>0</v>
          </cell>
          <cell r="Q287" t="str">
            <v>-</v>
          </cell>
          <cell r="R287">
            <v>0</v>
          </cell>
          <cell r="S287" t="str">
            <v>-</v>
          </cell>
        </row>
        <row r="288">
          <cell r="I288">
            <v>1.41616966</v>
          </cell>
          <cell r="J288">
            <v>2.9139110399999999</v>
          </cell>
          <cell r="K288">
            <v>0</v>
          </cell>
          <cell r="L288">
            <v>0</v>
          </cell>
          <cell r="M288" t="str">
            <v>-</v>
          </cell>
          <cell r="N288">
            <v>0</v>
          </cell>
          <cell r="O288" t="str">
            <v>-</v>
          </cell>
          <cell r="P288">
            <v>0</v>
          </cell>
          <cell r="Q288" t="str">
            <v>-</v>
          </cell>
          <cell r="R288">
            <v>0</v>
          </cell>
          <cell r="S288" t="str">
            <v>-</v>
          </cell>
        </row>
        <row r="289">
          <cell r="I289">
            <v>0</v>
          </cell>
          <cell r="J289">
            <v>1.46805287</v>
          </cell>
          <cell r="K289">
            <v>0</v>
          </cell>
          <cell r="L289">
            <v>0</v>
          </cell>
          <cell r="M289" t="str">
            <v>-</v>
          </cell>
          <cell r="N289">
            <v>0</v>
          </cell>
          <cell r="O289" t="str">
            <v>-</v>
          </cell>
          <cell r="P289">
            <v>0</v>
          </cell>
          <cell r="Q289" t="str">
            <v>-</v>
          </cell>
          <cell r="R289">
            <v>0</v>
          </cell>
          <cell r="S289" t="str">
            <v>-</v>
          </cell>
        </row>
        <row r="290">
          <cell r="I290">
            <v>553.92271358000005</v>
          </cell>
          <cell r="J290">
            <v>795.20823461999998</v>
          </cell>
          <cell r="K290">
            <v>0</v>
          </cell>
          <cell r="L290">
            <v>0</v>
          </cell>
          <cell r="M290" t="str">
            <v>-</v>
          </cell>
          <cell r="N290">
            <v>0</v>
          </cell>
          <cell r="O290" t="str">
            <v>-</v>
          </cell>
          <cell r="P290">
            <v>0</v>
          </cell>
          <cell r="Q290" t="str">
            <v>-</v>
          </cell>
          <cell r="R290">
            <v>0</v>
          </cell>
          <cell r="S290" t="str">
            <v>-</v>
          </cell>
        </row>
        <row r="291">
          <cell r="I291">
            <v>0</v>
          </cell>
          <cell r="J291">
            <v>226.76686407</v>
          </cell>
          <cell r="K291">
            <v>0</v>
          </cell>
          <cell r="L291">
            <v>0</v>
          </cell>
          <cell r="M291" t="str">
            <v>-</v>
          </cell>
          <cell r="N291">
            <v>0</v>
          </cell>
          <cell r="O291" t="str">
            <v>-</v>
          </cell>
          <cell r="P291">
            <v>0</v>
          </cell>
          <cell r="Q291" t="str">
            <v>-</v>
          </cell>
          <cell r="R291">
            <v>0</v>
          </cell>
          <cell r="S291" t="str">
            <v>-</v>
          </cell>
        </row>
        <row r="292">
          <cell r="I292">
            <v>10.343</v>
          </cell>
          <cell r="J292">
            <v>11.228</v>
          </cell>
          <cell r="K292">
            <v>0</v>
          </cell>
          <cell r="L292">
            <v>0</v>
          </cell>
          <cell r="M292" t="str">
            <v>-</v>
          </cell>
          <cell r="N292">
            <v>0</v>
          </cell>
          <cell r="O292" t="str">
            <v>-</v>
          </cell>
          <cell r="P292">
            <v>0</v>
          </cell>
          <cell r="Q292" t="str">
            <v>-</v>
          </cell>
          <cell r="R292">
            <v>0</v>
          </cell>
          <cell r="S292" t="str">
            <v>-</v>
          </cell>
        </row>
        <row r="293"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 t="str">
            <v>-</v>
          </cell>
          <cell r="N293">
            <v>0</v>
          </cell>
          <cell r="O293" t="str">
            <v>-</v>
          </cell>
          <cell r="P293">
            <v>0</v>
          </cell>
          <cell r="Q293" t="str">
            <v>-</v>
          </cell>
          <cell r="R293">
            <v>0</v>
          </cell>
          <cell r="S293" t="str">
            <v>-</v>
          </cell>
        </row>
        <row r="294">
          <cell r="I294">
            <v>97.593999999999994</v>
          </cell>
          <cell r="J294">
            <v>56.286999999999999</v>
          </cell>
          <cell r="K294">
            <v>0</v>
          </cell>
          <cell r="L294">
            <v>0</v>
          </cell>
          <cell r="M294" t="str">
            <v>-</v>
          </cell>
          <cell r="N294">
            <v>0</v>
          </cell>
          <cell r="O294" t="str">
            <v>-</v>
          </cell>
          <cell r="P294">
            <v>0</v>
          </cell>
          <cell r="Q294" t="str">
            <v>-</v>
          </cell>
          <cell r="R294">
            <v>0</v>
          </cell>
          <cell r="S294" t="str">
            <v>-</v>
          </cell>
        </row>
        <row r="295">
          <cell r="I295" t="str">
            <v>-</v>
          </cell>
          <cell r="J295" t="str">
            <v>-</v>
          </cell>
          <cell r="K295" t="str">
            <v>-</v>
          </cell>
          <cell r="L295" t="str">
            <v>-</v>
          </cell>
          <cell r="M295" t="str">
            <v>-</v>
          </cell>
          <cell r="N295" t="str">
            <v>-</v>
          </cell>
          <cell r="O295" t="str">
            <v>-</v>
          </cell>
          <cell r="P295" t="str">
            <v>-</v>
          </cell>
          <cell r="Q295" t="str">
            <v>-</v>
          </cell>
          <cell r="R295" t="str">
            <v>-</v>
          </cell>
          <cell r="S295" t="str">
            <v>-</v>
          </cell>
        </row>
        <row r="296">
          <cell r="I296" t="str">
            <v>-</v>
          </cell>
          <cell r="J296" t="str">
            <v>-</v>
          </cell>
          <cell r="K296" t="str">
            <v>-</v>
          </cell>
          <cell r="L296" t="str">
            <v>-</v>
          </cell>
          <cell r="M296" t="str">
            <v>-</v>
          </cell>
          <cell r="N296" t="str">
            <v>-</v>
          </cell>
          <cell r="O296" t="str">
            <v>-</v>
          </cell>
          <cell r="P296" t="str">
            <v>-</v>
          </cell>
          <cell r="Q296" t="str">
            <v>-</v>
          </cell>
          <cell r="R296" t="str">
            <v>-</v>
          </cell>
          <cell r="S296" t="str">
            <v>-</v>
          </cell>
        </row>
        <row r="297">
          <cell r="I297" t="str">
            <v>-</v>
          </cell>
          <cell r="J297" t="str">
            <v>-</v>
          </cell>
          <cell r="K297" t="str">
            <v>-</v>
          </cell>
          <cell r="L297" t="str">
            <v>-</v>
          </cell>
          <cell r="M297" t="str">
            <v>-</v>
          </cell>
          <cell r="N297" t="str">
            <v>-</v>
          </cell>
          <cell r="O297" t="str">
            <v>-</v>
          </cell>
          <cell r="P297" t="str">
            <v>-</v>
          </cell>
          <cell r="Q297" t="str">
            <v>-</v>
          </cell>
          <cell r="R297" t="str">
            <v>-</v>
          </cell>
          <cell r="S297" t="str">
            <v>-</v>
          </cell>
        </row>
        <row r="298">
          <cell r="I298" t="str">
            <v>-</v>
          </cell>
          <cell r="J298" t="str">
            <v>-</v>
          </cell>
          <cell r="K298" t="str">
            <v>-</v>
          </cell>
          <cell r="L298" t="str">
            <v>-</v>
          </cell>
          <cell r="M298" t="str">
            <v>-</v>
          </cell>
          <cell r="N298" t="str">
            <v>-</v>
          </cell>
          <cell r="O298" t="str">
            <v>-</v>
          </cell>
          <cell r="P298" t="str">
            <v>-</v>
          </cell>
          <cell r="Q298" t="str">
            <v>-</v>
          </cell>
          <cell r="R298" t="str">
            <v>-</v>
          </cell>
          <cell r="S298" t="str">
            <v>-</v>
          </cell>
        </row>
        <row r="299">
          <cell r="I299" t="str">
            <v>-</v>
          </cell>
          <cell r="J299" t="str">
            <v>-</v>
          </cell>
          <cell r="K299" t="str">
            <v>-</v>
          </cell>
          <cell r="L299" t="str">
            <v>-</v>
          </cell>
          <cell r="M299" t="str">
            <v>-</v>
          </cell>
          <cell r="N299" t="str">
            <v>-</v>
          </cell>
          <cell r="O299" t="str">
            <v>-</v>
          </cell>
          <cell r="P299" t="str">
            <v>-</v>
          </cell>
          <cell r="Q299" t="str">
            <v>-</v>
          </cell>
          <cell r="R299" t="str">
            <v>-</v>
          </cell>
          <cell r="S299" t="str">
            <v>-</v>
          </cell>
        </row>
        <row r="300">
          <cell r="I300">
            <v>524.24321624000004</v>
          </cell>
          <cell r="J300">
            <v>431.39777652999999</v>
          </cell>
          <cell r="K300">
            <v>0</v>
          </cell>
          <cell r="L300">
            <v>0</v>
          </cell>
          <cell r="M300" t="str">
            <v>-</v>
          </cell>
          <cell r="N300">
            <v>0</v>
          </cell>
          <cell r="O300" t="str">
            <v>-</v>
          </cell>
          <cell r="P300">
            <v>0</v>
          </cell>
          <cell r="Q300" t="str">
            <v>-</v>
          </cell>
          <cell r="R300">
            <v>0</v>
          </cell>
          <cell r="S300" t="str">
            <v>-</v>
          </cell>
        </row>
        <row r="301">
          <cell r="I301">
            <v>178.43997329000001</v>
          </cell>
          <cell r="J301">
            <v>232.60164907000001</v>
          </cell>
          <cell r="K301">
            <v>0</v>
          </cell>
          <cell r="L301">
            <v>0</v>
          </cell>
          <cell r="M301" t="str">
            <v>-</v>
          </cell>
          <cell r="N301">
            <v>0</v>
          </cell>
          <cell r="O301" t="str">
            <v>-</v>
          </cell>
          <cell r="P301">
            <v>0</v>
          </cell>
          <cell r="Q301" t="str">
            <v>-</v>
          </cell>
          <cell r="R301">
            <v>0</v>
          </cell>
          <cell r="S301" t="str">
            <v>-</v>
          </cell>
        </row>
        <row r="302">
          <cell r="I302" t="str">
            <v>-</v>
          </cell>
          <cell r="J302" t="str">
            <v>-</v>
          </cell>
          <cell r="K302" t="str">
            <v>-</v>
          </cell>
          <cell r="L302" t="str">
            <v>-</v>
          </cell>
          <cell r="M302" t="str">
            <v>-</v>
          </cell>
          <cell r="N302" t="str">
            <v>-</v>
          </cell>
          <cell r="O302" t="str">
            <v>-</v>
          </cell>
          <cell r="P302" t="str">
            <v>-</v>
          </cell>
          <cell r="Q302" t="str">
            <v>-</v>
          </cell>
          <cell r="R302" t="str">
            <v>-</v>
          </cell>
          <cell r="S302" t="str">
            <v>-</v>
          </cell>
        </row>
        <row r="303">
          <cell r="I303" t="str">
            <v>-</v>
          </cell>
          <cell r="J303" t="str">
            <v>-</v>
          </cell>
          <cell r="K303" t="str">
            <v>-</v>
          </cell>
          <cell r="L303" t="str">
            <v>-</v>
          </cell>
          <cell r="M303" t="str">
            <v>-</v>
          </cell>
          <cell r="N303" t="str">
            <v>-</v>
          </cell>
          <cell r="O303" t="str">
            <v>-</v>
          </cell>
          <cell r="P303" t="str">
            <v>-</v>
          </cell>
          <cell r="Q303" t="str">
            <v>-</v>
          </cell>
          <cell r="R303" t="str">
            <v>-</v>
          </cell>
          <cell r="S303" t="str">
            <v>-</v>
          </cell>
        </row>
        <row r="304">
          <cell r="I304" t="str">
            <v>-</v>
          </cell>
          <cell r="J304" t="str">
            <v>-</v>
          </cell>
          <cell r="K304" t="str">
            <v>-</v>
          </cell>
          <cell r="L304" t="str">
            <v>-</v>
          </cell>
          <cell r="M304" t="str">
            <v>-</v>
          </cell>
          <cell r="N304" t="str">
            <v>-</v>
          </cell>
          <cell r="O304" t="str">
            <v>-</v>
          </cell>
          <cell r="P304" t="str">
            <v>-</v>
          </cell>
          <cell r="Q304" t="str">
            <v>-</v>
          </cell>
          <cell r="R304" t="str">
            <v>-</v>
          </cell>
          <cell r="S304" t="str">
            <v>-</v>
          </cell>
        </row>
        <row r="305">
          <cell r="I305" t="str">
            <v>-</v>
          </cell>
          <cell r="J305" t="str">
            <v>-</v>
          </cell>
          <cell r="K305" t="str">
            <v>-</v>
          </cell>
          <cell r="L305" t="str">
            <v>-</v>
          </cell>
          <cell r="M305" t="str">
            <v>-</v>
          </cell>
          <cell r="N305" t="str">
            <v>-</v>
          </cell>
          <cell r="O305" t="str">
            <v>-</v>
          </cell>
          <cell r="P305" t="str">
            <v>-</v>
          </cell>
          <cell r="Q305" t="str">
            <v>-</v>
          </cell>
          <cell r="R305" t="str">
            <v>-</v>
          </cell>
          <cell r="S305" t="str">
            <v>-</v>
          </cell>
        </row>
        <row r="306">
          <cell r="I306" t="str">
            <v>-</v>
          </cell>
          <cell r="J306" t="str">
            <v>-</v>
          </cell>
          <cell r="K306" t="str">
            <v>-</v>
          </cell>
          <cell r="L306" t="str">
            <v>-</v>
          </cell>
          <cell r="M306" t="str">
            <v>-</v>
          </cell>
          <cell r="N306" t="str">
            <v>-</v>
          </cell>
          <cell r="O306" t="str">
            <v>-</v>
          </cell>
          <cell r="P306" t="str">
            <v>-</v>
          </cell>
          <cell r="Q306" t="str">
            <v>-</v>
          </cell>
          <cell r="R306" t="str">
            <v>-</v>
          </cell>
          <cell r="S306" t="str">
            <v>-</v>
          </cell>
        </row>
        <row r="307">
          <cell r="I307" t="str">
            <v>-</v>
          </cell>
          <cell r="J307" t="str">
            <v>-</v>
          </cell>
          <cell r="K307" t="str">
            <v>-</v>
          </cell>
          <cell r="L307" t="str">
            <v>-</v>
          </cell>
          <cell r="M307" t="str">
            <v>-</v>
          </cell>
          <cell r="N307" t="str">
            <v>-</v>
          </cell>
          <cell r="O307" t="str">
            <v>-</v>
          </cell>
          <cell r="P307" t="str">
            <v>-</v>
          </cell>
          <cell r="Q307" t="str">
            <v>-</v>
          </cell>
          <cell r="R307" t="str">
            <v>-</v>
          </cell>
          <cell r="S307" t="str">
            <v>-</v>
          </cell>
        </row>
        <row r="308">
          <cell r="I308" t="str">
            <v>-</v>
          </cell>
          <cell r="J308" t="str">
            <v>-</v>
          </cell>
          <cell r="K308" t="str">
            <v>-</v>
          </cell>
          <cell r="L308" t="str">
            <v>-</v>
          </cell>
          <cell r="M308" t="str">
            <v>-</v>
          </cell>
          <cell r="N308" t="str">
            <v>-</v>
          </cell>
          <cell r="O308" t="str">
            <v>-</v>
          </cell>
          <cell r="P308" t="str">
            <v>-</v>
          </cell>
          <cell r="Q308" t="str">
            <v>-</v>
          </cell>
          <cell r="R308" t="str">
            <v>-</v>
          </cell>
          <cell r="S308" t="str">
            <v>-</v>
          </cell>
        </row>
        <row r="309">
          <cell r="I309" t="str">
            <v>-</v>
          </cell>
          <cell r="J309" t="str">
            <v>-</v>
          </cell>
          <cell r="K309" t="str">
            <v>-</v>
          </cell>
          <cell r="L309" t="str">
            <v>-</v>
          </cell>
          <cell r="M309" t="str">
            <v>-</v>
          </cell>
          <cell r="N309" t="str">
            <v>-</v>
          </cell>
          <cell r="O309" t="str">
            <v>-</v>
          </cell>
          <cell r="P309" t="str">
            <v>-</v>
          </cell>
          <cell r="Q309" t="str">
            <v>-</v>
          </cell>
          <cell r="R309" t="str">
            <v>-</v>
          </cell>
          <cell r="S309" t="str">
            <v>-</v>
          </cell>
        </row>
        <row r="310">
          <cell r="I310" t="str">
            <v>-</v>
          </cell>
          <cell r="J310" t="str">
            <v>-</v>
          </cell>
          <cell r="K310" t="str">
            <v>-</v>
          </cell>
          <cell r="L310" t="str">
            <v>-</v>
          </cell>
          <cell r="M310" t="str">
            <v>-</v>
          </cell>
          <cell r="N310" t="str">
            <v>-</v>
          </cell>
          <cell r="O310" t="str">
            <v>-</v>
          </cell>
          <cell r="P310" t="str">
            <v>-</v>
          </cell>
          <cell r="Q310" t="str">
            <v>-</v>
          </cell>
          <cell r="R310" t="str">
            <v>-</v>
          </cell>
          <cell r="S310" t="str">
            <v>-</v>
          </cell>
        </row>
        <row r="311">
          <cell r="I311" t="str">
            <v>-</v>
          </cell>
          <cell r="J311" t="str">
            <v>-</v>
          </cell>
          <cell r="K311" t="str">
            <v>-</v>
          </cell>
          <cell r="L311" t="str">
            <v>-</v>
          </cell>
          <cell r="M311" t="str">
            <v>-</v>
          </cell>
          <cell r="N311" t="str">
            <v>-</v>
          </cell>
          <cell r="O311" t="str">
            <v>-</v>
          </cell>
          <cell r="P311" t="str">
            <v>-</v>
          </cell>
          <cell r="Q311" t="str">
            <v>-</v>
          </cell>
          <cell r="R311" t="str">
            <v>-</v>
          </cell>
          <cell r="S311" t="str">
            <v>-</v>
          </cell>
        </row>
        <row r="312">
          <cell r="I312" t="str">
            <v>-</v>
          </cell>
          <cell r="J312" t="str">
            <v>-</v>
          </cell>
          <cell r="K312" t="str">
            <v>-</v>
          </cell>
          <cell r="L312" t="str">
            <v>-</v>
          </cell>
          <cell r="M312" t="str">
            <v>-</v>
          </cell>
          <cell r="N312" t="str">
            <v>-</v>
          </cell>
          <cell r="O312" t="str">
            <v>-</v>
          </cell>
          <cell r="P312" t="str">
            <v>-</v>
          </cell>
          <cell r="Q312" t="str">
            <v>-</v>
          </cell>
          <cell r="R312" t="str">
            <v>-</v>
          </cell>
          <cell r="S312" t="str">
            <v>-</v>
          </cell>
        </row>
        <row r="313">
          <cell r="I313" t="str">
            <v>-</v>
          </cell>
          <cell r="J313" t="str">
            <v>-</v>
          </cell>
          <cell r="K313" t="str">
            <v>-</v>
          </cell>
          <cell r="L313" t="str">
            <v>-</v>
          </cell>
          <cell r="M313" t="str">
            <v>-</v>
          </cell>
          <cell r="N313" t="str">
            <v>-</v>
          </cell>
          <cell r="O313" t="str">
            <v>-</v>
          </cell>
          <cell r="P313" t="str">
            <v>-</v>
          </cell>
          <cell r="Q313" t="str">
            <v>-</v>
          </cell>
          <cell r="R313" t="str">
            <v>-</v>
          </cell>
          <cell r="S313" t="str">
            <v>-</v>
          </cell>
        </row>
        <row r="314">
          <cell r="I314" t="str">
            <v>-</v>
          </cell>
          <cell r="J314" t="str">
            <v>-</v>
          </cell>
          <cell r="K314" t="str">
            <v>-</v>
          </cell>
          <cell r="L314" t="str">
            <v>-</v>
          </cell>
          <cell r="M314" t="str">
            <v>-</v>
          </cell>
          <cell r="N314" t="str">
            <v>-</v>
          </cell>
          <cell r="O314" t="str">
            <v>-</v>
          </cell>
          <cell r="P314" t="str">
            <v>-</v>
          </cell>
          <cell r="Q314" t="str">
            <v>-</v>
          </cell>
          <cell r="R314" t="str">
            <v>-</v>
          </cell>
          <cell r="S314" t="str">
            <v>-</v>
          </cell>
        </row>
        <row r="317">
          <cell r="I317" t="str">
            <v>-</v>
          </cell>
          <cell r="J317" t="str">
            <v>-</v>
          </cell>
          <cell r="K317" t="str">
            <v>-</v>
          </cell>
          <cell r="L317" t="str">
            <v>-</v>
          </cell>
          <cell r="M317" t="str">
            <v>-</v>
          </cell>
          <cell r="N317" t="str">
            <v>-</v>
          </cell>
          <cell r="O317" t="str">
            <v>-</v>
          </cell>
          <cell r="P317" t="str">
            <v>-</v>
          </cell>
          <cell r="Q317" t="str">
            <v>-</v>
          </cell>
          <cell r="R317" t="str">
            <v>-</v>
          </cell>
          <cell r="S317" t="str">
            <v>-</v>
          </cell>
        </row>
        <row r="318">
          <cell r="I318" t="str">
            <v>-</v>
          </cell>
          <cell r="J318" t="str">
            <v>-</v>
          </cell>
          <cell r="K318" t="str">
            <v>-</v>
          </cell>
          <cell r="L318" t="str">
            <v>-</v>
          </cell>
          <cell r="M318" t="str">
            <v>-</v>
          </cell>
          <cell r="N318" t="str">
            <v>-</v>
          </cell>
          <cell r="O318" t="str">
            <v>-</v>
          </cell>
          <cell r="P318" t="str">
            <v>-</v>
          </cell>
          <cell r="Q318" t="str">
            <v>-</v>
          </cell>
          <cell r="R318" t="str">
            <v>-</v>
          </cell>
          <cell r="S318" t="str">
            <v>-</v>
          </cell>
        </row>
        <row r="319">
          <cell r="I319" t="str">
            <v>-</v>
          </cell>
          <cell r="J319" t="str">
            <v>-</v>
          </cell>
          <cell r="K319" t="str">
            <v>-</v>
          </cell>
          <cell r="L319" t="str">
            <v>-</v>
          </cell>
          <cell r="M319" t="str">
            <v>-</v>
          </cell>
          <cell r="N319" t="str">
            <v>-</v>
          </cell>
          <cell r="O319" t="str">
            <v>-</v>
          </cell>
          <cell r="P319" t="str">
            <v>-</v>
          </cell>
          <cell r="Q319" t="str">
            <v>-</v>
          </cell>
          <cell r="R319" t="str">
            <v>-</v>
          </cell>
          <cell r="S319" t="str">
            <v>-</v>
          </cell>
        </row>
        <row r="320">
          <cell r="I320" t="str">
            <v>-</v>
          </cell>
          <cell r="J320" t="str">
            <v>-</v>
          </cell>
          <cell r="K320" t="str">
            <v>-</v>
          </cell>
          <cell r="L320" t="str">
            <v>-</v>
          </cell>
          <cell r="M320" t="str">
            <v>-</v>
          </cell>
          <cell r="N320" t="str">
            <v>-</v>
          </cell>
          <cell r="O320" t="str">
            <v>-</v>
          </cell>
          <cell r="P320" t="str">
            <v>-</v>
          </cell>
          <cell r="Q320" t="str">
            <v>-</v>
          </cell>
          <cell r="R320" t="str">
            <v>-</v>
          </cell>
          <cell r="S320" t="str">
            <v>-</v>
          </cell>
        </row>
        <row r="321">
          <cell r="I321" t="str">
            <v>-</v>
          </cell>
          <cell r="J321" t="str">
            <v>-</v>
          </cell>
          <cell r="K321" t="str">
            <v>-</v>
          </cell>
          <cell r="L321" t="str">
            <v>-</v>
          </cell>
          <cell r="M321" t="str">
            <v>-</v>
          </cell>
          <cell r="N321" t="str">
            <v>-</v>
          </cell>
          <cell r="O321" t="str">
            <v>-</v>
          </cell>
          <cell r="P321" t="str">
            <v>-</v>
          </cell>
          <cell r="Q321" t="str">
            <v>-</v>
          </cell>
          <cell r="R321" t="str">
            <v>-</v>
          </cell>
          <cell r="S321" t="str">
            <v>-</v>
          </cell>
        </row>
        <row r="323">
          <cell r="I323" t="str">
            <v>-</v>
          </cell>
          <cell r="J323" t="str">
            <v>-</v>
          </cell>
          <cell r="K323" t="str">
            <v>-</v>
          </cell>
          <cell r="L323" t="str">
            <v>-</v>
          </cell>
          <cell r="M323" t="str">
            <v>-</v>
          </cell>
          <cell r="N323" t="str">
            <v>-</v>
          </cell>
          <cell r="O323" t="str">
            <v>-</v>
          </cell>
          <cell r="P323" t="str">
            <v>-</v>
          </cell>
          <cell r="Q323" t="str">
            <v>-</v>
          </cell>
          <cell r="R323" t="str">
            <v>-</v>
          </cell>
          <cell r="S323" t="str">
            <v>-</v>
          </cell>
        </row>
        <row r="324">
          <cell r="I324" t="str">
            <v>-</v>
          </cell>
          <cell r="J324" t="str">
            <v>-</v>
          </cell>
          <cell r="K324" t="str">
            <v>-</v>
          </cell>
          <cell r="L324" t="str">
            <v>-</v>
          </cell>
          <cell r="M324" t="str">
            <v>-</v>
          </cell>
          <cell r="N324" t="str">
            <v>-</v>
          </cell>
          <cell r="O324" t="str">
            <v>-</v>
          </cell>
          <cell r="P324" t="str">
            <v>-</v>
          </cell>
          <cell r="Q324" t="str">
            <v>-</v>
          </cell>
          <cell r="R324" t="str">
            <v>-</v>
          </cell>
          <cell r="S324" t="str">
            <v>-</v>
          </cell>
        </row>
        <row r="326">
          <cell r="I326" t="str">
            <v>-</v>
          </cell>
          <cell r="J326" t="str">
            <v>-</v>
          </cell>
          <cell r="K326" t="str">
            <v>-</v>
          </cell>
          <cell r="L326" t="str">
            <v>-</v>
          </cell>
          <cell r="M326" t="str">
            <v>-</v>
          </cell>
          <cell r="N326" t="str">
            <v>-</v>
          </cell>
          <cell r="O326" t="str">
            <v>-</v>
          </cell>
          <cell r="P326" t="str">
            <v>-</v>
          </cell>
          <cell r="Q326" t="str">
            <v>-</v>
          </cell>
          <cell r="R326" t="str">
            <v>-</v>
          </cell>
          <cell r="S326" t="str">
            <v>-</v>
          </cell>
        </row>
        <row r="327">
          <cell r="I327" t="str">
            <v>-</v>
          </cell>
          <cell r="J327" t="str">
            <v>-</v>
          </cell>
          <cell r="K327" t="str">
            <v>-</v>
          </cell>
          <cell r="L327" t="str">
            <v>-</v>
          </cell>
          <cell r="M327" t="str">
            <v>-</v>
          </cell>
          <cell r="N327" t="str">
            <v>-</v>
          </cell>
          <cell r="O327" t="str">
            <v>-</v>
          </cell>
          <cell r="P327" t="str">
            <v>-</v>
          </cell>
          <cell r="Q327" t="str">
            <v>-</v>
          </cell>
          <cell r="R327" t="str">
            <v>-</v>
          </cell>
          <cell r="S327" t="str">
            <v>-</v>
          </cell>
        </row>
        <row r="328">
          <cell r="I328" t="str">
            <v>-</v>
          </cell>
          <cell r="J328" t="str">
            <v>-</v>
          </cell>
          <cell r="K328" t="str">
            <v>-</v>
          </cell>
          <cell r="L328" t="str">
            <v>-</v>
          </cell>
          <cell r="M328" t="str">
            <v>-</v>
          </cell>
          <cell r="N328" t="str">
            <v>-</v>
          </cell>
          <cell r="O328" t="str">
            <v>-</v>
          </cell>
          <cell r="P328" t="str">
            <v>-</v>
          </cell>
          <cell r="Q328" t="str">
            <v>-</v>
          </cell>
          <cell r="R328" t="str">
            <v>-</v>
          </cell>
          <cell r="S328" t="str">
            <v>-</v>
          </cell>
        </row>
        <row r="330">
          <cell r="I330" t="str">
            <v>-</v>
          </cell>
          <cell r="J330" t="str">
            <v>-</v>
          </cell>
          <cell r="K330" t="str">
            <v>-</v>
          </cell>
          <cell r="L330" t="str">
            <v>-</v>
          </cell>
          <cell r="M330" t="str">
            <v>-</v>
          </cell>
          <cell r="N330" t="str">
            <v>-</v>
          </cell>
          <cell r="O330" t="str">
            <v>-</v>
          </cell>
          <cell r="P330" t="str">
            <v>-</v>
          </cell>
          <cell r="Q330" t="str">
            <v>-</v>
          </cell>
          <cell r="R330" t="str">
            <v>-</v>
          </cell>
          <cell r="S330" t="str">
            <v>-</v>
          </cell>
        </row>
        <row r="331">
          <cell r="I331" t="str">
            <v>-</v>
          </cell>
          <cell r="J331" t="str">
            <v>-</v>
          </cell>
          <cell r="K331" t="str">
            <v>-</v>
          </cell>
          <cell r="L331" t="str">
            <v>-</v>
          </cell>
          <cell r="M331" t="str">
            <v>-</v>
          </cell>
          <cell r="N331" t="str">
            <v>-</v>
          </cell>
          <cell r="O331" t="str">
            <v>-</v>
          </cell>
          <cell r="P331" t="str">
            <v>-</v>
          </cell>
          <cell r="Q331" t="str">
            <v>-</v>
          </cell>
          <cell r="R331" t="str">
            <v>-</v>
          </cell>
          <cell r="S331" t="str">
            <v>-</v>
          </cell>
        </row>
        <row r="333">
          <cell r="I333" t="str">
            <v>-</v>
          </cell>
          <cell r="J333" t="str">
            <v>-</v>
          </cell>
          <cell r="K333" t="str">
            <v>-</v>
          </cell>
          <cell r="L333" t="str">
            <v>-</v>
          </cell>
          <cell r="M333" t="str">
            <v>-</v>
          </cell>
          <cell r="N333" t="str">
            <v>-</v>
          </cell>
          <cell r="O333" t="str">
            <v>-</v>
          </cell>
          <cell r="P333" t="str">
            <v>-</v>
          </cell>
          <cell r="Q333" t="str">
            <v>-</v>
          </cell>
          <cell r="R333" t="str">
            <v>-</v>
          </cell>
          <cell r="S333" t="str">
            <v>-</v>
          </cell>
        </row>
        <row r="334">
          <cell r="I334" t="str">
            <v>-</v>
          </cell>
          <cell r="J334" t="str">
            <v>-</v>
          </cell>
          <cell r="K334" t="str">
            <v>-</v>
          </cell>
          <cell r="L334" t="str">
            <v>-</v>
          </cell>
          <cell r="M334" t="str">
            <v>-</v>
          </cell>
          <cell r="N334" t="str">
            <v>-</v>
          </cell>
          <cell r="O334" t="str">
            <v>-</v>
          </cell>
          <cell r="P334" t="str">
            <v>-</v>
          </cell>
          <cell r="Q334" t="str">
            <v>-</v>
          </cell>
          <cell r="R334" t="str">
            <v>-</v>
          </cell>
          <cell r="S334" t="str">
            <v>-</v>
          </cell>
        </row>
        <row r="335">
          <cell r="I335" t="str">
            <v>-</v>
          </cell>
          <cell r="J335" t="str">
            <v>-</v>
          </cell>
          <cell r="K335" t="str">
            <v>-</v>
          </cell>
          <cell r="L335" t="str">
            <v>-</v>
          </cell>
          <cell r="M335" t="str">
            <v>-</v>
          </cell>
          <cell r="N335" t="str">
            <v>-</v>
          </cell>
          <cell r="O335" t="str">
            <v>-</v>
          </cell>
          <cell r="P335" t="str">
            <v>-</v>
          </cell>
          <cell r="Q335" t="str">
            <v>-</v>
          </cell>
          <cell r="R335" t="str">
            <v>-</v>
          </cell>
          <cell r="S335" t="str">
            <v>-</v>
          </cell>
        </row>
        <row r="337">
          <cell r="I337" t="str">
            <v>-</v>
          </cell>
          <cell r="J337" t="str">
            <v>-</v>
          </cell>
          <cell r="K337" t="str">
            <v>-</v>
          </cell>
          <cell r="L337" t="str">
            <v>-</v>
          </cell>
          <cell r="M337" t="str">
            <v>-</v>
          </cell>
          <cell r="N337" t="str">
            <v>-</v>
          </cell>
          <cell r="O337" t="str">
            <v>-</v>
          </cell>
          <cell r="P337" t="str">
            <v>-</v>
          </cell>
          <cell r="Q337" t="str">
            <v>-</v>
          </cell>
          <cell r="R337" t="str">
            <v>-</v>
          </cell>
          <cell r="S337" t="str">
            <v>-</v>
          </cell>
        </row>
        <row r="338">
          <cell r="I338" t="str">
            <v>-</v>
          </cell>
          <cell r="J338" t="str">
            <v>-</v>
          </cell>
          <cell r="K338" t="str">
            <v>-</v>
          </cell>
          <cell r="L338" t="str">
            <v>-</v>
          </cell>
          <cell r="M338" t="str">
            <v>-</v>
          </cell>
          <cell r="N338" t="str">
            <v>-</v>
          </cell>
          <cell r="O338" t="str">
            <v>-</v>
          </cell>
          <cell r="P338" t="str">
            <v>-</v>
          </cell>
          <cell r="Q338" t="str">
            <v>-</v>
          </cell>
          <cell r="R338" t="str">
            <v>-</v>
          </cell>
          <cell r="S338" t="str">
            <v>-</v>
          </cell>
        </row>
        <row r="339">
          <cell r="I339" t="str">
            <v>-</v>
          </cell>
          <cell r="J339" t="str">
            <v>-</v>
          </cell>
          <cell r="K339" t="str">
            <v>-</v>
          </cell>
          <cell r="L339" t="str">
            <v>-</v>
          </cell>
          <cell r="M339" t="str">
            <v>-</v>
          </cell>
          <cell r="N339" t="str">
            <v>-</v>
          </cell>
          <cell r="O339" t="str">
            <v>-</v>
          </cell>
          <cell r="P339" t="str">
            <v>-</v>
          </cell>
          <cell r="Q339" t="str">
            <v>-</v>
          </cell>
          <cell r="R339" t="str">
            <v>-</v>
          </cell>
          <cell r="S339" t="str">
            <v>-</v>
          </cell>
        </row>
        <row r="340">
          <cell r="I340" t="str">
            <v>-</v>
          </cell>
          <cell r="J340" t="str">
            <v>-</v>
          </cell>
          <cell r="K340" t="str">
            <v>-</v>
          </cell>
          <cell r="L340" t="str">
            <v>-</v>
          </cell>
          <cell r="M340" t="str">
            <v>-</v>
          </cell>
          <cell r="N340" t="str">
            <v>-</v>
          </cell>
          <cell r="O340" t="str">
            <v>-</v>
          </cell>
          <cell r="P340" t="str">
            <v>-</v>
          </cell>
          <cell r="Q340" t="str">
            <v>-</v>
          </cell>
          <cell r="R340" t="str">
            <v>-</v>
          </cell>
          <cell r="S340" t="str">
            <v>-</v>
          </cell>
        </row>
        <row r="341">
          <cell r="I341" t="str">
            <v>-</v>
          </cell>
          <cell r="J341" t="str">
            <v>-</v>
          </cell>
          <cell r="K341" t="str">
            <v>-</v>
          </cell>
          <cell r="L341" t="str">
            <v>-</v>
          </cell>
          <cell r="M341" t="str">
            <v>-</v>
          </cell>
          <cell r="N341" t="str">
            <v>-</v>
          </cell>
          <cell r="O341" t="str">
            <v>-</v>
          </cell>
          <cell r="P341" t="str">
            <v>-</v>
          </cell>
          <cell r="Q341" t="str">
            <v>-</v>
          </cell>
          <cell r="R341" t="str">
            <v>-</v>
          </cell>
          <cell r="S341" t="str">
            <v>-</v>
          </cell>
        </row>
        <row r="342">
          <cell r="I342" t="str">
            <v>-</v>
          </cell>
          <cell r="J342" t="str">
            <v>-</v>
          </cell>
          <cell r="K342" t="str">
            <v>-</v>
          </cell>
          <cell r="L342" t="str">
            <v>-</v>
          </cell>
          <cell r="M342" t="str">
            <v>-</v>
          </cell>
          <cell r="N342" t="str">
            <v>-</v>
          </cell>
          <cell r="O342" t="str">
            <v>-</v>
          </cell>
          <cell r="P342" t="str">
            <v>-</v>
          </cell>
          <cell r="Q342" t="str">
            <v>-</v>
          </cell>
          <cell r="R342" t="str">
            <v>-</v>
          </cell>
          <cell r="S342" t="str">
            <v>-</v>
          </cell>
        </row>
        <row r="343">
          <cell r="I343" t="str">
            <v>-</v>
          </cell>
          <cell r="J343" t="str">
            <v>-</v>
          </cell>
          <cell r="K343" t="str">
            <v>-</v>
          </cell>
          <cell r="L343" t="str">
            <v>-</v>
          </cell>
          <cell r="M343" t="str">
            <v>-</v>
          </cell>
          <cell r="N343" t="str">
            <v>-</v>
          </cell>
          <cell r="O343" t="str">
            <v>-</v>
          </cell>
          <cell r="P343" t="str">
            <v>-</v>
          </cell>
          <cell r="Q343" t="str">
            <v>-</v>
          </cell>
          <cell r="R343" t="str">
            <v>-</v>
          </cell>
          <cell r="S343" t="str">
            <v>-</v>
          </cell>
        </row>
        <row r="344">
          <cell r="I344" t="str">
            <v>-</v>
          </cell>
          <cell r="J344" t="str">
            <v>-</v>
          </cell>
          <cell r="K344" t="str">
            <v>-</v>
          </cell>
          <cell r="L344" t="str">
            <v>-</v>
          </cell>
          <cell r="M344" t="str">
            <v>-</v>
          </cell>
          <cell r="N344" t="str">
            <v>-</v>
          </cell>
          <cell r="O344" t="str">
            <v>-</v>
          </cell>
          <cell r="P344" t="str">
            <v>-</v>
          </cell>
          <cell r="Q344" t="str">
            <v>-</v>
          </cell>
          <cell r="R344" t="str">
            <v>-</v>
          </cell>
          <cell r="S344" t="str">
            <v>-</v>
          </cell>
        </row>
        <row r="345">
          <cell r="I345" t="str">
            <v>-</v>
          </cell>
          <cell r="J345" t="str">
            <v>-</v>
          </cell>
          <cell r="K345" t="str">
            <v>-</v>
          </cell>
          <cell r="L345" t="str">
            <v>-</v>
          </cell>
          <cell r="M345" t="str">
            <v>-</v>
          </cell>
          <cell r="N345" t="str">
            <v>-</v>
          </cell>
          <cell r="O345" t="str">
            <v>-</v>
          </cell>
          <cell r="P345" t="str">
            <v>-</v>
          </cell>
          <cell r="Q345" t="str">
            <v>-</v>
          </cell>
          <cell r="R345" t="str">
            <v>-</v>
          </cell>
          <cell r="S345" t="str">
            <v>-</v>
          </cell>
        </row>
        <row r="346">
          <cell r="I346" t="str">
            <v>-</v>
          </cell>
          <cell r="J346" t="str">
            <v>-</v>
          </cell>
          <cell r="K346" t="str">
            <v>-</v>
          </cell>
          <cell r="L346" t="str">
            <v>-</v>
          </cell>
          <cell r="M346" t="str">
            <v>-</v>
          </cell>
          <cell r="N346" t="str">
            <v>-</v>
          </cell>
          <cell r="O346" t="str">
            <v>-</v>
          </cell>
          <cell r="P346" t="str">
            <v>-</v>
          </cell>
          <cell r="Q346" t="str">
            <v>-</v>
          </cell>
          <cell r="R346" t="str">
            <v>-</v>
          </cell>
          <cell r="S346" t="str">
            <v>-</v>
          </cell>
        </row>
        <row r="347">
          <cell r="I347" t="str">
            <v>-</v>
          </cell>
          <cell r="J347" t="str">
            <v>-</v>
          </cell>
          <cell r="K347" t="str">
            <v>-</v>
          </cell>
          <cell r="L347" t="str">
            <v>-</v>
          </cell>
          <cell r="M347" t="str">
            <v>-</v>
          </cell>
          <cell r="N347" t="str">
            <v>-</v>
          </cell>
          <cell r="O347" t="str">
            <v>-</v>
          </cell>
          <cell r="P347" t="str">
            <v>-</v>
          </cell>
          <cell r="Q347" t="str">
            <v>-</v>
          </cell>
          <cell r="R347" t="str">
            <v>-</v>
          </cell>
          <cell r="S347" t="str">
            <v>-</v>
          </cell>
        </row>
        <row r="349">
          <cell r="I349">
            <v>4096.3594570000005</v>
          </cell>
          <cell r="J349">
            <v>3988.6108429999999</v>
          </cell>
          <cell r="K349">
            <v>4050.3043130000005</v>
          </cell>
          <cell r="L349">
            <v>4050.3043130000005</v>
          </cell>
          <cell r="M349" t="str">
            <v>-</v>
          </cell>
          <cell r="N349">
            <v>4050.3043130000005</v>
          </cell>
          <cell r="O349" t="str">
            <v>-</v>
          </cell>
          <cell r="P349">
            <v>4050.3043130000005</v>
          </cell>
          <cell r="Q349" t="str">
            <v>-</v>
          </cell>
          <cell r="R349">
            <v>12150.912939000002</v>
          </cell>
          <cell r="S349" t="str">
            <v>-</v>
          </cell>
        </row>
        <row r="350">
          <cell r="M350" t="str">
            <v>-</v>
          </cell>
          <cell r="O350" t="str">
            <v>-</v>
          </cell>
          <cell r="Q350" t="str">
            <v>-</v>
          </cell>
          <cell r="R350">
            <v>0</v>
          </cell>
          <cell r="S350" t="str">
            <v>-</v>
          </cell>
        </row>
        <row r="351">
          <cell r="I351">
            <v>879.5</v>
          </cell>
          <cell r="J351">
            <v>1131.4000000000001</v>
          </cell>
          <cell r="K351">
            <v>1300</v>
          </cell>
          <cell r="L351">
            <v>1474.19066</v>
          </cell>
          <cell r="M351" t="str">
            <v>-</v>
          </cell>
          <cell r="N351">
            <v>1511.4776817135998</v>
          </cell>
          <cell r="O351" t="str">
            <v>-</v>
          </cell>
          <cell r="P351">
            <v>1623.9986677591551</v>
          </cell>
          <cell r="Q351" t="str">
            <v>-</v>
          </cell>
          <cell r="R351">
            <v>4609.6670094727551</v>
          </cell>
          <cell r="S351" t="str">
            <v>-</v>
          </cell>
        </row>
        <row r="352">
          <cell r="I352" t="str">
            <v>-</v>
          </cell>
          <cell r="J352" t="str">
            <v>-</v>
          </cell>
          <cell r="K352" t="str">
            <v>-</v>
          </cell>
          <cell r="L352" t="str">
            <v>-</v>
          </cell>
          <cell r="M352" t="str">
            <v>-</v>
          </cell>
          <cell r="N352" t="str">
            <v>-</v>
          </cell>
          <cell r="O352" t="str">
            <v>-</v>
          </cell>
          <cell r="P352" t="str">
            <v>-</v>
          </cell>
          <cell r="Q352" t="str">
            <v>-</v>
          </cell>
          <cell r="R352" t="str">
            <v>-</v>
          </cell>
          <cell r="S352" t="str">
            <v>-</v>
          </cell>
        </row>
        <row r="354">
          <cell r="I354" t="str">
            <v>-</v>
          </cell>
          <cell r="J354" t="str">
            <v>-</v>
          </cell>
          <cell r="K354" t="str">
            <v>-</v>
          </cell>
          <cell r="L354" t="str">
            <v>-</v>
          </cell>
          <cell r="M354" t="str">
            <v>-</v>
          </cell>
          <cell r="N354" t="str">
            <v>-</v>
          </cell>
          <cell r="O354" t="str">
            <v>-</v>
          </cell>
          <cell r="P354" t="str">
            <v>-</v>
          </cell>
          <cell r="Q354" t="str">
            <v>-</v>
          </cell>
          <cell r="R354" t="str">
            <v>-</v>
          </cell>
          <cell r="S354" t="str">
            <v>-</v>
          </cell>
        </row>
        <row r="355">
          <cell r="I355" t="str">
            <v>-</v>
          </cell>
          <cell r="J355" t="str">
            <v>-</v>
          </cell>
          <cell r="K355" t="str">
            <v>-</v>
          </cell>
          <cell r="L355" t="str">
            <v>-</v>
          </cell>
          <cell r="M355" t="str">
            <v>-</v>
          </cell>
          <cell r="N355" t="str">
            <v>-</v>
          </cell>
          <cell r="O355" t="str">
            <v>-</v>
          </cell>
          <cell r="P355" t="str">
            <v>-</v>
          </cell>
          <cell r="Q355" t="str">
            <v>-</v>
          </cell>
          <cell r="R355" t="str">
            <v>-</v>
          </cell>
          <cell r="S355" t="str">
            <v>-</v>
          </cell>
        </row>
        <row r="356">
          <cell r="I356" t="str">
            <v>-</v>
          </cell>
          <cell r="J356" t="str">
            <v>-</v>
          </cell>
          <cell r="K356" t="str">
            <v>-</v>
          </cell>
          <cell r="L356" t="str">
            <v>-</v>
          </cell>
          <cell r="M356" t="str">
            <v>-</v>
          </cell>
          <cell r="N356" t="str">
            <v>-</v>
          </cell>
          <cell r="O356" t="str">
            <v>-</v>
          </cell>
          <cell r="P356" t="str">
            <v>-</v>
          </cell>
          <cell r="Q356" t="str">
            <v>-</v>
          </cell>
          <cell r="R356" t="str">
            <v>-</v>
          </cell>
          <cell r="S356" t="str">
            <v>-</v>
          </cell>
        </row>
        <row r="357">
          <cell r="I357" t="str">
            <v>-</v>
          </cell>
          <cell r="J357" t="str">
            <v>-</v>
          </cell>
          <cell r="K357" t="str">
            <v>-</v>
          </cell>
          <cell r="L357" t="str">
            <v>-</v>
          </cell>
          <cell r="M357" t="str">
            <v>-</v>
          </cell>
          <cell r="N357" t="str">
            <v>-</v>
          </cell>
          <cell r="O357" t="str">
            <v>-</v>
          </cell>
          <cell r="P357" t="str">
            <v>-</v>
          </cell>
          <cell r="Q357" t="str">
            <v>-</v>
          </cell>
          <cell r="R357" t="str">
            <v>-</v>
          </cell>
          <cell r="S357" t="str">
            <v>-</v>
          </cell>
        </row>
        <row r="358">
          <cell r="I358" t="str">
            <v>-</v>
          </cell>
          <cell r="J358" t="str">
            <v>-</v>
          </cell>
          <cell r="K358" t="str">
            <v>-</v>
          </cell>
          <cell r="L358" t="str">
            <v>-</v>
          </cell>
          <cell r="M358" t="str">
            <v>-</v>
          </cell>
          <cell r="N358" t="str">
            <v>-</v>
          </cell>
          <cell r="O358" t="str">
            <v>-</v>
          </cell>
          <cell r="P358" t="str">
            <v>-</v>
          </cell>
          <cell r="Q358" t="str">
            <v>-</v>
          </cell>
          <cell r="R358" t="str">
            <v>-</v>
          </cell>
          <cell r="S358" t="str">
            <v>-</v>
          </cell>
        </row>
        <row r="359">
          <cell r="I359" t="str">
            <v>-</v>
          </cell>
          <cell r="J359" t="str">
            <v>-</v>
          </cell>
          <cell r="K359" t="str">
            <v>-</v>
          </cell>
          <cell r="L359" t="str">
            <v>-</v>
          </cell>
          <cell r="M359" t="str">
            <v>-</v>
          </cell>
          <cell r="N359" t="str">
            <v>-</v>
          </cell>
          <cell r="O359" t="str">
            <v>-</v>
          </cell>
          <cell r="P359" t="str">
            <v>-</v>
          </cell>
          <cell r="Q359" t="str">
            <v>-</v>
          </cell>
          <cell r="R359" t="str">
            <v>-</v>
          </cell>
          <cell r="S359" t="str">
            <v>-</v>
          </cell>
        </row>
        <row r="360">
          <cell r="I360" t="str">
            <v>-</v>
          </cell>
          <cell r="J360" t="str">
            <v>-</v>
          </cell>
          <cell r="K360" t="str">
            <v>-</v>
          </cell>
          <cell r="L360" t="str">
            <v>-</v>
          </cell>
          <cell r="M360" t="str">
            <v>-</v>
          </cell>
          <cell r="N360" t="str">
            <v>-</v>
          </cell>
          <cell r="O360" t="str">
            <v>-</v>
          </cell>
          <cell r="P360" t="str">
            <v>-</v>
          </cell>
          <cell r="Q360" t="str">
            <v>-</v>
          </cell>
          <cell r="R360" t="str">
            <v>-</v>
          </cell>
          <cell r="S360" t="str">
            <v>-</v>
          </cell>
        </row>
        <row r="361">
          <cell r="I361" t="str">
            <v>-</v>
          </cell>
          <cell r="J361" t="str">
            <v>-</v>
          </cell>
          <cell r="K361" t="str">
            <v>-</v>
          </cell>
          <cell r="L361" t="str">
            <v>-</v>
          </cell>
          <cell r="M361" t="str">
            <v>-</v>
          </cell>
          <cell r="N361" t="str">
            <v>-</v>
          </cell>
          <cell r="O361" t="str">
            <v>-</v>
          </cell>
          <cell r="P361" t="str">
            <v>-</v>
          </cell>
          <cell r="Q361" t="str">
            <v>-</v>
          </cell>
          <cell r="R361" t="str">
            <v>-</v>
          </cell>
          <cell r="S361" t="str">
            <v>-</v>
          </cell>
        </row>
        <row r="362">
          <cell r="I362" t="str">
            <v>-</v>
          </cell>
          <cell r="J362" t="str">
            <v>-</v>
          </cell>
          <cell r="K362" t="str">
            <v>-</v>
          </cell>
          <cell r="L362" t="str">
            <v>-</v>
          </cell>
          <cell r="M362" t="str">
            <v>-</v>
          </cell>
          <cell r="N362" t="str">
            <v>-</v>
          </cell>
          <cell r="O362" t="str">
            <v>-</v>
          </cell>
          <cell r="P362" t="str">
            <v>-</v>
          </cell>
          <cell r="Q362" t="str">
            <v>-</v>
          </cell>
          <cell r="R362" t="str">
            <v>-</v>
          </cell>
          <cell r="S362" t="str">
            <v>-</v>
          </cell>
        </row>
        <row r="363">
          <cell r="I363" t="str">
            <v>-</v>
          </cell>
          <cell r="J363" t="str">
            <v>-</v>
          </cell>
          <cell r="K363" t="str">
            <v>-</v>
          </cell>
          <cell r="L363" t="str">
            <v>-</v>
          </cell>
          <cell r="M363" t="str">
            <v>-</v>
          </cell>
          <cell r="N363" t="str">
            <v>-</v>
          </cell>
          <cell r="O363" t="str">
            <v>-</v>
          </cell>
          <cell r="P363" t="str">
            <v>-</v>
          </cell>
          <cell r="Q363" t="str">
            <v>-</v>
          </cell>
          <cell r="R363" t="str">
            <v>-</v>
          </cell>
          <cell r="S363" t="str">
            <v>-</v>
          </cell>
        </row>
        <row r="364">
          <cell r="I364">
            <v>570</v>
          </cell>
          <cell r="J364">
            <v>536</v>
          </cell>
          <cell r="K364">
            <v>550</v>
          </cell>
          <cell r="L364">
            <v>560</v>
          </cell>
          <cell r="M364" t="str">
            <v>-</v>
          </cell>
          <cell r="N364">
            <v>560</v>
          </cell>
          <cell r="O364" t="str">
            <v>-</v>
          </cell>
          <cell r="P364">
            <v>560</v>
          </cell>
          <cell r="Q364" t="str">
            <v>-</v>
          </cell>
          <cell r="R364">
            <v>1680</v>
          </cell>
          <cell r="S364" t="str">
            <v>-</v>
          </cell>
        </row>
        <row r="369">
          <cell r="I369">
            <v>7.8090000000000002</v>
          </cell>
          <cell r="J369">
            <v>14.966055000000001</v>
          </cell>
          <cell r="K369">
            <v>0</v>
          </cell>
          <cell r="L369">
            <v>173.82590400000001</v>
          </cell>
          <cell r="M369" t="str">
            <v>-</v>
          </cell>
          <cell r="N369">
            <v>158.63018959999999</v>
          </cell>
          <cell r="O369" t="str">
            <v>-</v>
          </cell>
          <cell r="P369">
            <v>217.1861265</v>
          </cell>
          <cell r="Q369" t="str">
            <v>-</v>
          </cell>
          <cell r="R369">
            <v>549.64222010000003</v>
          </cell>
          <cell r="S369" t="str">
            <v>-</v>
          </cell>
        </row>
        <row r="370">
          <cell r="I370">
            <v>7.8090000000000002</v>
          </cell>
          <cell r="J370">
            <v>14.966055000000001</v>
          </cell>
          <cell r="K370">
            <v>0</v>
          </cell>
          <cell r="L370">
            <v>173.82590400000001</v>
          </cell>
          <cell r="M370" t="str">
            <v>-</v>
          </cell>
          <cell r="N370">
            <v>158.63018959999999</v>
          </cell>
          <cell r="O370" t="str">
            <v>-</v>
          </cell>
          <cell r="P370">
            <v>217.1861265</v>
          </cell>
          <cell r="Q370" t="str">
            <v>-</v>
          </cell>
          <cell r="R370">
            <v>549.64222010000003</v>
          </cell>
          <cell r="S370" t="str">
            <v>-</v>
          </cell>
        </row>
        <row r="371">
          <cell r="I371">
            <v>0</v>
          </cell>
          <cell r="J371">
            <v>0</v>
          </cell>
          <cell r="K371">
            <v>0</v>
          </cell>
          <cell r="L371">
            <v>147.73487400000002</v>
          </cell>
          <cell r="M371" t="str">
            <v>-</v>
          </cell>
          <cell r="N371">
            <v>114.4496096</v>
          </cell>
          <cell r="O371" t="str">
            <v>-</v>
          </cell>
          <cell r="P371">
            <v>153.2103865</v>
          </cell>
          <cell r="Q371" t="str">
            <v>-</v>
          </cell>
          <cell r="R371">
            <v>415.39487010000005</v>
          </cell>
          <cell r="S371" t="str">
            <v>-</v>
          </cell>
        </row>
        <row r="372">
          <cell r="I372">
            <v>0</v>
          </cell>
          <cell r="J372">
            <v>0</v>
          </cell>
          <cell r="K372">
            <v>0</v>
          </cell>
          <cell r="L372">
            <v>147.73487400000002</v>
          </cell>
          <cell r="M372" t="str">
            <v>-</v>
          </cell>
          <cell r="N372">
            <v>114.4496096</v>
          </cell>
          <cell r="O372" t="str">
            <v>-</v>
          </cell>
          <cell r="P372">
            <v>153.2103865</v>
          </cell>
          <cell r="Q372" t="str">
            <v>-</v>
          </cell>
          <cell r="R372">
            <v>415.39487010000005</v>
          </cell>
          <cell r="S372" t="str">
            <v>-</v>
          </cell>
        </row>
        <row r="373">
          <cell r="I373" t="str">
            <v>-</v>
          </cell>
          <cell r="J373" t="str">
            <v>-</v>
          </cell>
          <cell r="K373" t="str">
            <v>-</v>
          </cell>
          <cell r="L373" t="str">
            <v>-</v>
          </cell>
          <cell r="M373" t="str">
            <v>-</v>
          </cell>
          <cell r="N373" t="str">
            <v>-</v>
          </cell>
          <cell r="O373" t="str">
            <v>-</v>
          </cell>
          <cell r="P373" t="str">
            <v>-</v>
          </cell>
          <cell r="Q373" t="str">
            <v>-</v>
          </cell>
          <cell r="R373" t="str">
            <v>-</v>
          </cell>
          <cell r="S373" t="str">
            <v>-</v>
          </cell>
        </row>
        <row r="374">
          <cell r="I374" t="str">
            <v>-</v>
          </cell>
          <cell r="J374" t="str">
            <v>-</v>
          </cell>
          <cell r="K374" t="str">
            <v>-</v>
          </cell>
          <cell r="L374" t="str">
            <v>-</v>
          </cell>
          <cell r="M374" t="str">
            <v>-</v>
          </cell>
          <cell r="N374" t="str">
            <v>-</v>
          </cell>
          <cell r="O374" t="str">
            <v>-</v>
          </cell>
          <cell r="P374" t="str">
            <v>-</v>
          </cell>
          <cell r="Q374" t="str">
            <v>-</v>
          </cell>
          <cell r="R374" t="str">
            <v>-</v>
          </cell>
          <cell r="S374" t="str">
            <v>-</v>
          </cell>
        </row>
        <row r="375">
          <cell r="I375" t="str">
            <v>-</v>
          </cell>
          <cell r="J375" t="str">
            <v>-</v>
          </cell>
          <cell r="K375" t="str">
            <v>-</v>
          </cell>
          <cell r="L375" t="str">
            <v>-</v>
          </cell>
          <cell r="M375" t="str">
            <v>-</v>
          </cell>
          <cell r="N375" t="str">
            <v>-</v>
          </cell>
          <cell r="O375" t="str">
            <v>-</v>
          </cell>
          <cell r="P375" t="str">
            <v>-</v>
          </cell>
          <cell r="Q375" t="str">
            <v>-</v>
          </cell>
          <cell r="R375" t="str">
            <v>-</v>
          </cell>
          <cell r="S375" t="str">
            <v>-</v>
          </cell>
        </row>
        <row r="376">
          <cell r="I376" t="str">
            <v>-</v>
          </cell>
          <cell r="J376" t="str">
            <v>-</v>
          </cell>
          <cell r="K376" t="str">
            <v>-</v>
          </cell>
          <cell r="L376" t="str">
            <v>-</v>
          </cell>
          <cell r="M376" t="str">
            <v>-</v>
          </cell>
          <cell r="N376" t="str">
            <v>-</v>
          </cell>
          <cell r="O376" t="str">
            <v>-</v>
          </cell>
          <cell r="P376" t="str">
            <v>-</v>
          </cell>
          <cell r="Q376" t="str">
            <v>-</v>
          </cell>
          <cell r="R376" t="str">
            <v>-</v>
          </cell>
          <cell r="S376" t="str">
            <v>-</v>
          </cell>
        </row>
        <row r="377">
          <cell r="I377" t="str">
            <v>-</v>
          </cell>
          <cell r="J377" t="str">
            <v>-</v>
          </cell>
          <cell r="K377" t="str">
            <v>-</v>
          </cell>
          <cell r="L377" t="str">
            <v>-</v>
          </cell>
          <cell r="M377" t="str">
            <v>-</v>
          </cell>
          <cell r="N377" t="str">
            <v>-</v>
          </cell>
          <cell r="O377" t="str">
            <v>-</v>
          </cell>
          <cell r="P377" t="str">
            <v>-</v>
          </cell>
          <cell r="Q377" t="str">
            <v>-</v>
          </cell>
          <cell r="R377" t="str">
            <v>-</v>
          </cell>
          <cell r="S377" t="str">
            <v>-</v>
          </cell>
        </row>
        <row r="378">
          <cell r="I378" t="str">
            <v>-</v>
          </cell>
          <cell r="J378" t="str">
            <v>-</v>
          </cell>
          <cell r="K378" t="str">
            <v>-</v>
          </cell>
          <cell r="L378" t="str">
            <v>-</v>
          </cell>
          <cell r="M378" t="str">
            <v>-</v>
          </cell>
          <cell r="N378" t="str">
            <v>-</v>
          </cell>
          <cell r="O378" t="str">
            <v>-</v>
          </cell>
          <cell r="P378" t="str">
            <v>-</v>
          </cell>
          <cell r="Q378" t="str">
            <v>-</v>
          </cell>
          <cell r="R378" t="str">
            <v>-</v>
          </cell>
          <cell r="S378" t="str">
            <v>-</v>
          </cell>
        </row>
        <row r="379">
          <cell r="I379" t="str">
            <v>-</v>
          </cell>
          <cell r="J379" t="str">
            <v>-</v>
          </cell>
          <cell r="K379" t="str">
            <v>-</v>
          </cell>
          <cell r="L379" t="str">
            <v>-</v>
          </cell>
          <cell r="M379" t="str">
            <v>-</v>
          </cell>
          <cell r="N379" t="str">
            <v>-</v>
          </cell>
          <cell r="O379" t="str">
            <v>-</v>
          </cell>
          <cell r="P379" t="str">
            <v>-</v>
          </cell>
          <cell r="Q379" t="str">
            <v>-</v>
          </cell>
          <cell r="R379" t="str">
            <v>-</v>
          </cell>
          <cell r="S379" t="str">
            <v>-</v>
          </cell>
        </row>
        <row r="380">
          <cell r="I380" t="str">
            <v>-</v>
          </cell>
          <cell r="J380" t="str">
            <v>-</v>
          </cell>
          <cell r="K380" t="str">
            <v>-</v>
          </cell>
          <cell r="L380" t="str">
            <v>-</v>
          </cell>
          <cell r="M380" t="str">
            <v>-</v>
          </cell>
          <cell r="N380" t="str">
            <v>-</v>
          </cell>
          <cell r="O380" t="str">
            <v>-</v>
          </cell>
          <cell r="P380" t="str">
            <v>-</v>
          </cell>
          <cell r="Q380" t="str">
            <v>-</v>
          </cell>
          <cell r="R380" t="str">
            <v>-</v>
          </cell>
          <cell r="S380" t="str">
            <v>-</v>
          </cell>
        </row>
        <row r="381">
          <cell r="I381" t="str">
            <v>-</v>
          </cell>
          <cell r="J381" t="str">
            <v>-</v>
          </cell>
          <cell r="K381" t="str">
            <v>-</v>
          </cell>
          <cell r="L381" t="str">
            <v>-</v>
          </cell>
          <cell r="M381" t="str">
            <v>-</v>
          </cell>
          <cell r="N381" t="str">
            <v>-</v>
          </cell>
          <cell r="O381" t="str">
            <v>-</v>
          </cell>
          <cell r="P381" t="str">
            <v>-</v>
          </cell>
          <cell r="Q381" t="str">
            <v>-</v>
          </cell>
          <cell r="R381" t="str">
            <v>-</v>
          </cell>
          <cell r="S381" t="str">
            <v>-</v>
          </cell>
        </row>
        <row r="382">
          <cell r="I382" t="str">
            <v>-</v>
          </cell>
          <cell r="J382" t="str">
            <v>-</v>
          </cell>
          <cell r="K382" t="str">
            <v>-</v>
          </cell>
          <cell r="L382" t="str">
            <v>-</v>
          </cell>
          <cell r="M382" t="str">
            <v>-</v>
          </cell>
          <cell r="N382" t="str">
            <v>-</v>
          </cell>
          <cell r="O382" t="str">
            <v>-</v>
          </cell>
          <cell r="P382" t="str">
            <v>-</v>
          </cell>
          <cell r="Q382" t="str">
            <v>-</v>
          </cell>
          <cell r="R382" t="str">
            <v>-</v>
          </cell>
          <cell r="S382" t="str">
            <v>-</v>
          </cell>
        </row>
        <row r="383">
          <cell r="I383" t="str">
            <v>-</v>
          </cell>
          <cell r="J383" t="str">
            <v>-</v>
          </cell>
          <cell r="K383" t="str">
            <v>-</v>
          </cell>
          <cell r="L383" t="str">
            <v>-</v>
          </cell>
          <cell r="M383" t="str">
            <v>-</v>
          </cell>
          <cell r="N383" t="str">
            <v>-</v>
          </cell>
          <cell r="O383" t="str">
            <v>-</v>
          </cell>
          <cell r="P383" t="str">
            <v>-</v>
          </cell>
          <cell r="Q383" t="str">
            <v>-</v>
          </cell>
          <cell r="R383" t="str">
            <v>-</v>
          </cell>
          <cell r="S383" t="str">
            <v>-</v>
          </cell>
        </row>
        <row r="384">
          <cell r="I384" t="str">
            <v>-</v>
          </cell>
          <cell r="J384" t="str">
            <v>-</v>
          </cell>
          <cell r="K384" t="str">
            <v>-</v>
          </cell>
          <cell r="L384" t="str">
            <v>-</v>
          </cell>
          <cell r="M384" t="str">
            <v>-</v>
          </cell>
          <cell r="N384" t="str">
            <v>-</v>
          </cell>
          <cell r="O384" t="str">
            <v>-</v>
          </cell>
          <cell r="P384" t="str">
            <v>-</v>
          </cell>
          <cell r="Q384" t="str">
            <v>-</v>
          </cell>
          <cell r="R384" t="str">
            <v>-</v>
          </cell>
          <cell r="S384" t="str">
            <v>-</v>
          </cell>
        </row>
        <row r="385">
          <cell r="I385">
            <v>0</v>
          </cell>
          <cell r="J385">
            <v>0</v>
          </cell>
          <cell r="K385">
            <v>0</v>
          </cell>
          <cell r="L385">
            <v>147.73487400000002</v>
          </cell>
          <cell r="M385" t="str">
            <v>-</v>
          </cell>
          <cell r="N385">
            <v>114.4496096</v>
          </cell>
          <cell r="O385" t="str">
            <v>-</v>
          </cell>
          <cell r="P385">
            <v>153.2103865</v>
          </cell>
          <cell r="Q385" t="str">
            <v>-</v>
          </cell>
          <cell r="R385">
            <v>415.39487010000005</v>
          </cell>
          <cell r="S385" t="str">
            <v>-</v>
          </cell>
        </row>
        <row r="386">
          <cell r="I386" t="str">
            <v>-</v>
          </cell>
          <cell r="J386" t="str">
            <v>-</v>
          </cell>
          <cell r="K386" t="str">
            <v>-</v>
          </cell>
          <cell r="L386" t="str">
            <v>-</v>
          </cell>
          <cell r="M386" t="str">
            <v>-</v>
          </cell>
          <cell r="N386" t="str">
            <v>-</v>
          </cell>
          <cell r="O386" t="str">
            <v>-</v>
          </cell>
          <cell r="P386" t="str">
            <v>-</v>
          </cell>
          <cell r="Q386" t="str">
            <v>-</v>
          </cell>
          <cell r="R386" t="str">
            <v>-</v>
          </cell>
          <cell r="S386" t="str">
            <v>-</v>
          </cell>
        </row>
        <row r="387">
          <cell r="I387" t="str">
            <v>-</v>
          </cell>
          <cell r="J387" t="str">
            <v>-</v>
          </cell>
          <cell r="K387" t="str">
            <v>-</v>
          </cell>
          <cell r="L387" t="str">
            <v>-</v>
          </cell>
          <cell r="M387" t="str">
            <v>-</v>
          </cell>
          <cell r="N387" t="str">
            <v>-</v>
          </cell>
          <cell r="O387" t="str">
            <v>-</v>
          </cell>
          <cell r="P387" t="str">
            <v>-</v>
          </cell>
          <cell r="Q387" t="str">
            <v>-</v>
          </cell>
          <cell r="R387" t="str">
            <v>-</v>
          </cell>
          <cell r="S387" t="str">
            <v>-</v>
          </cell>
        </row>
        <row r="388">
          <cell r="I388" t="str">
            <v>-</v>
          </cell>
          <cell r="J388" t="str">
            <v>-</v>
          </cell>
          <cell r="K388" t="str">
            <v>-</v>
          </cell>
          <cell r="L388" t="str">
            <v>-</v>
          </cell>
          <cell r="M388" t="str">
            <v>-</v>
          </cell>
          <cell r="N388" t="str">
            <v>-</v>
          </cell>
          <cell r="O388" t="str">
            <v>-</v>
          </cell>
          <cell r="P388" t="str">
            <v>-</v>
          </cell>
          <cell r="Q388" t="str">
            <v>-</v>
          </cell>
          <cell r="R388" t="str">
            <v>-</v>
          </cell>
          <cell r="S388" t="str">
            <v>-</v>
          </cell>
        </row>
        <row r="389">
          <cell r="I389" t="str">
            <v>-</v>
          </cell>
          <cell r="J389" t="str">
            <v>-</v>
          </cell>
          <cell r="K389" t="str">
            <v>-</v>
          </cell>
          <cell r="L389" t="str">
            <v>-</v>
          </cell>
          <cell r="M389" t="str">
            <v>-</v>
          </cell>
          <cell r="N389" t="str">
            <v>-</v>
          </cell>
          <cell r="O389" t="str">
            <v>-</v>
          </cell>
          <cell r="P389" t="str">
            <v>-</v>
          </cell>
          <cell r="Q389" t="str">
            <v>-</v>
          </cell>
          <cell r="R389" t="str">
            <v>-</v>
          </cell>
          <cell r="S389" t="str">
            <v>-</v>
          </cell>
        </row>
        <row r="390">
          <cell r="I390" t="str">
            <v>-</v>
          </cell>
          <cell r="J390" t="str">
            <v>-</v>
          </cell>
          <cell r="K390" t="str">
            <v>-</v>
          </cell>
          <cell r="L390" t="str">
            <v>-</v>
          </cell>
          <cell r="M390" t="str">
            <v>-</v>
          </cell>
          <cell r="N390" t="str">
            <v>-</v>
          </cell>
          <cell r="O390" t="str">
            <v>-</v>
          </cell>
          <cell r="P390" t="str">
            <v>-</v>
          </cell>
          <cell r="Q390" t="str">
            <v>-</v>
          </cell>
          <cell r="R390" t="str">
            <v>-</v>
          </cell>
          <cell r="S390" t="str">
            <v>-</v>
          </cell>
        </row>
        <row r="391">
          <cell r="I391" t="str">
            <v>-</v>
          </cell>
          <cell r="J391" t="str">
            <v>-</v>
          </cell>
          <cell r="K391" t="str">
            <v>-</v>
          </cell>
          <cell r="L391" t="str">
            <v>-</v>
          </cell>
          <cell r="M391" t="str">
            <v>-</v>
          </cell>
          <cell r="N391" t="str">
            <v>-</v>
          </cell>
          <cell r="O391" t="str">
            <v>-</v>
          </cell>
          <cell r="P391" t="str">
            <v>-</v>
          </cell>
          <cell r="Q391" t="str">
            <v>-</v>
          </cell>
          <cell r="R391" t="str">
            <v>-</v>
          </cell>
          <cell r="S391" t="str">
            <v>-</v>
          </cell>
        </row>
        <row r="392">
          <cell r="I392" t="str">
            <v>-</v>
          </cell>
          <cell r="J392" t="str">
            <v>-</v>
          </cell>
          <cell r="K392" t="str">
            <v>-</v>
          </cell>
          <cell r="L392" t="str">
            <v>-</v>
          </cell>
          <cell r="M392" t="str">
            <v>-</v>
          </cell>
          <cell r="N392" t="str">
            <v>-</v>
          </cell>
          <cell r="O392" t="str">
            <v>-</v>
          </cell>
          <cell r="P392" t="str">
            <v>-</v>
          </cell>
          <cell r="Q392" t="str">
            <v>-</v>
          </cell>
          <cell r="R392" t="str">
            <v>-</v>
          </cell>
          <cell r="S392" t="str">
            <v>-</v>
          </cell>
        </row>
        <row r="393">
          <cell r="I393" t="str">
            <v>-</v>
          </cell>
          <cell r="J393" t="str">
            <v>-</v>
          </cell>
          <cell r="K393" t="str">
            <v>-</v>
          </cell>
          <cell r="L393" t="str">
            <v>-</v>
          </cell>
          <cell r="M393" t="str">
            <v>-</v>
          </cell>
          <cell r="N393" t="str">
            <v>-</v>
          </cell>
          <cell r="O393" t="str">
            <v>-</v>
          </cell>
          <cell r="P393" t="str">
            <v>-</v>
          </cell>
          <cell r="Q393" t="str">
            <v>-</v>
          </cell>
          <cell r="R393" t="str">
            <v>-</v>
          </cell>
          <cell r="S393" t="str">
            <v>-</v>
          </cell>
        </row>
        <row r="394">
          <cell r="I394" t="str">
            <v>-</v>
          </cell>
          <cell r="J394" t="str">
            <v>-</v>
          </cell>
          <cell r="K394" t="str">
            <v>-</v>
          </cell>
          <cell r="L394" t="str">
            <v>-</v>
          </cell>
          <cell r="M394" t="str">
            <v>-</v>
          </cell>
          <cell r="N394" t="str">
            <v>-</v>
          </cell>
          <cell r="O394" t="str">
            <v>-</v>
          </cell>
          <cell r="P394" t="str">
            <v>-</v>
          </cell>
          <cell r="Q394" t="str">
            <v>-</v>
          </cell>
          <cell r="R394" t="str">
            <v>-</v>
          </cell>
          <cell r="S394" t="str">
            <v>-</v>
          </cell>
        </row>
        <row r="395">
          <cell r="I395">
            <v>7.8090000000000002</v>
          </cell>
          <cell r="J395">
            <v>14.966055000000001</v>
          </cell>
          <cell r="K395">
            <v>0</v>
          </cell>
          <cell r="L395">
            <v>26.09103</v>
          </cell>
          <cell r="M395" t="str">
            <v>-</v>
          </cell>
          <cell r="N395">
            <v>44.180579999999999</v>
          </cell>
          <cell r="O395" t="str">
            <v>-</v>
          </cell>
          <cell r="P395">
            <v>63.975740000000002</v>
          </cell>
          <cell r="Q395" t="str">
            <v>-</v>
          </cell>
          <cell r="R395">
            <v>134.24734999999998</v>
          </cell>
          <cell r="S395" t="str">
            <v>-</v>
          </cell>
        </row>
        <row r="396">
          <cell r="I396">
            <v>7.8090000000000002</v>
          </cell>
          <cell r="J396">
            <v>14.966055000000001</v>
          </cell>
          <cell r="K396">
            <v>0</v>
          </cell>
          <cell r="L396">
            <v>26.09103</v>
          </cell>
          <cell r="M396" t="str">
            <v>-</v>
          </cell>
          <cell r="N396">
            <v>44.180579999999999</v>
          </cell>
          <cell r="O396" t="str">
            <v>-</v>
          </cell>
          <cell r="P396">
            <v>63.975740000000002</v>
          </cell>
          <cell r="Q396" t="str">
            <v>-</v>
          </cell>
          <cell r="R396">
            <v>134.24734999999998</v>
          </cell>
          <cell r="S396" t="str">
            <v>-</v>
          </cell>
        </row>
        <row r="397">
          <cell r="I397" t="str">
            <v>-</v>
          </cell>
          <cell r="J397" t="str">
            <v>-</v>
          </cell>
          <cell r="K397" t="str">
            <v>-</v>
          </cell>
          <cell r="L397" t="str">
            <v>-</v>
          </cell>
          <cell r="M397" t="str">
            <v>-</v>
          </cell>
          <cell r="N397" t="str">
            <v>-</v>
          </cell>
          <cell r="O397" t="str">
            <v>-</v>
          </cell>
          <cell r="P397" t="str">
            <v>-</v>
          </cell>
          <cell r="Q397" t="str">
            <v>-</v>
          </cell>
          <cell r="R397" t="str">
            <v>-</v>
          </cell>
          <cell r="S397" t="str">
            <v>-</v>
          </cell>
        </row>
        <row r="398">
          <cell r="I398" t="str">
            <v>-</v>
          </cell>
          <cell r="J398" t="str">
            <v>-</v>
          </cell>
          <cell r="K398" t="str">
            <v>-</v>
          </cell>
          <cell r="L398" t="str">
            <v>-</v>
          </cell>
          <cell r="M398" t="str">
            <v>-</v>
          </cell>
          <cell r="N398" t="str">
            <v>-</v>
          </cell>
          <cell r="O398" t="str">
            <v>-</v>
          </cell>
          <cell r="P398" t="str">
            <v>-</v>
          </cell>
          <cell r="Q398" t="str">
            <v>-</v>
          </cell>
          <cell r="R398" t="str">
            <v>-</v>
          </cell>
          <cell r="S398" t="str">
            <v>-</v>
          </cell>
        </row>
        <row r="399">
          <cell r="I399" t="str">
            <v>-</v>
          </cell>
          <cell r="J399" t="str">
            <v>-</v>
          </cell>
          <cell r="K399" t="str">
            <v>-</v>
          </cell>
          <cell r="L399" t="str">
            <v>-</v>
          </cell>
          <cell r="M399" t="str">
            <v>-</v>
          </cell>
          <cell r="N399" t="str">
            <v>-</v>
          </cell>
          <cell r="O399" t="str">
            <v>-</v>
          </cell>
          <cell r="P399" t="str">
            <v>-</v>
          </cell>
          <cell r="Q399" t="str">
            <v>-</v>
          </cell>
          <cell r="R399" t="str">
            <v>-</v>
          </cell>
          <cell r="S399" t="str">
            <v>-</v>
          </cell>
        </row>
        <row r="400">
          <cell r="I400" t="str">
            <v>-</v>
          </cell>
          <cell r="J400" t="str">
            <v>-</v>
          </cell>
          <cell r="K400" t="str">
            <v>-</v>
          </cell>
          <cell r="L400" t="str">
            <v>-</v>
          </cell>
          <cell r="M400" t="str">
            <v>-</v>
          </cell>
          <cell r="N400" t="str">
            <v>-</v>
          </cell>
          <cell r="O400" t="str">
            <v>-</v>
          </cell>
          <cell r="P400" t="str">
            <v>-</v>
          </cell>
          <cell r="Q400" t="str">
            <v>-</v>
          </cell>
          <cell r="R400" t="str">
            <v>-</v>
          </cell>
          <cell r="S400" t="str">
            <v>-</v>
          </cell>
        </row>
        <row r="401">
          <cell r="I401" t="str">
            <v>-</v>
          </cell>
          <cell r="J401" t="str">
            <v>-</v>
          </cell>
          <cell r="K401" t="str">
            <v>-</v>
          </cell>
          <cell r="L401" t="str">
            <v>-</v>
          </cell>
          <cell r="M401" t="str">
            <v>-</v>
          </cell>
          <cell r="N401" t="str">
            <v>-</v>
          </cell>
          <cell r="O401" t="str">
            <v>-</v>
          </cell>
          <cell r="P401" t="str">
            <v>-</v>
          </cell>
          <cell r="Q401" t="str">
            <v>-</v>
          </cell>
          <cell r="R401" t="str">
            <v>-</v>
          </cell>
          <cell r="S401" t="str">
            <v>-</v>
          </cell>
        </row>
        <row r="402">
          <cell r="I402" t="str">
            <v>-</v>
          </cell>
          <cell r="J402" t="str">
            <v>-</v>
          </cell>
          <cell r="K402" t="str">
            <v>-</v>
          </cell>
          <cell r="L402" t="str">
            <v>-</v>
          </cell>
          <cell r="M402" t="str">
            <v>-</v>
          </cell>
          <cell r="N402" t="str">
            <v>-</v>
          </cell>
          <cell r="O402" t="str">
            <v>-</v>
          </cell>
          <cell r="P402" t="str">
            <v>-</v>
          </cell>
          <cell r="Q402" t="str">
            <v>-</v>
          </cell>
          <cell r="R402" t="str">
            <v>-</v>
          </cell>
          <cell r="S402" t="str">
            <v>-</v>
          </cell>
        </row>
        <row r="403">
          <cell r="I403" t="str">
            <v>-</v>
          </cell>
          <cell r="J403" t="str">
            <v>-</v>
          </cell>
          <cell r="K403" t="str">
            <v>-</v>
          </cell>
          <cell r="L403" t="str">
            <v>-</v>
          </cell>
          <cell r="M403" t="str">
            <v>-</v>
          </cell>
          <cell r="N403" t="str">
            <v>-</v>
          </cell>
          <cell r="O403" t="str">
            <v>-</v>
          </cell>
          <cell r="P403" t="str">
            <v>-</v>
          </cell>
          <cell r="Q403" t="str">
            <v>-</v>
          </cell>
          <cell r="R403" t="str">
            <v>-</v>
          </cell>
          <cell r="S403" t="str">
            <v>-</v>
          </cell>
        </row>
        <row r="404">
          <cell r="I404">
            <v>7.8090000000000002</v>
          </cell>
          <cell r="J404">
            <v>14.966055000000001</v>
          </cell>
          <cell r="K404">
            <v>0</v>
          </cell>
          <cell r="L404">
            <v>26.09103</v>
          </cell>
          <cell r="M404" t="str">
            <v>-</v>
          </cell>
          <cell r="N404">
            <v>44.180579999999999</v>
          </cell>
          <cell r="O404" t="str">
            <v>-</v>
          </cell>
          <cell r="P404">
            <v>63.975740000000002</v>
          </cell>
          <cell r="Q404" t="str">
            <v>-</v>
          </cell>
          <cell r="R404">
            <v>134.24734999999998</v>
          </cell>
          <cell r="S404" t="str">
            <v>-</v>
          </cell>
        </row>
        <row r="405">
          <cell r="I405" t="str">
            <v>-</v>
          </cell>
          <cell r="J405" t="str">
            <v>-</v>
          </cell>
          <cell r="K405" t="str">
            <v>-</v>
          </cell>
          <cell r="L405" t="str">
            <v>-</v>
          </cell>
          <cell r="M405" t="str">
            <v>-</v>
          </cell>
          <cell r="N405" t="str">
            <v>-</v>
          </cell>
          <cell r="O405" t="str">
            <v>-</v>
          </cell>
          <cell r="P405" t="str">
            <v>-</v>
          </cell>
          <cell r="Q405" t="str">
            <v>-</v>
          </cell>
          <cell r="R405" t="str">
            <v>-</v>
          </cell>
          <cell r="S405" t="str">
            <v>-</v>
          </cell>
        </row>
        <row r="406">
          <cell r="I406" t="str">
            <v>-</v>
          </cell>
          <cell r="J406" t="str">
            <v>-</v>
          </cell>
          <cell r="K406" t="str">
            <v>-</v>
          </cell>
          <cell r="L406" t="str">
            <v>-</v>
          </cell>
          <cell r="M406" t="str">
            <v>-</v>
          </cell>
          <cell r="N406" t="str">
            <v>-</v>
          </cell>
          <cell r="O406" t="str">
            <v>-</v>
          </cell>
          <cell r="P406" t="str">
            <v>-</v>
          </cell>
          <cell r="Q406" t="str">
            <v>-</v>
          </cell>
          <cell r="R406" t="str">
            <v>-</v>
          </cell>
          <cell r="S406" t="str">
            <v>-</v>
          </cell>
        </row>
        <row r="407">
          <cell r="I407" t="str">
            <v>-</v>
          </cell>
          <cell r="J407" t="str">
            <v>-</v>
          </cell>
          <cell r="K407" t="str">
            <v>-</v>
          </cell>
          <cell r="L407" t="str">
            <v>-</v>
          </cell>
          <cell r="M407" t="str">
            <v>-</v>
          </cell>
          <cell r="N407" t="str">
            <v>-</v>
          </cell>
          <cell r="O407" t="str">
            <v>-</v>
          </cell>
          <cell r="P407" t="str">
            <v>-</v>
          </cell>
          <cell r="Q407" t="str">
            <v>-</v>
          </cell>
          <cell r="R407" t="str">
            <v>-</v>
          </cell>
          <cell r="S407" t="str">
            <v>-</v>
          </cell>
        </row>
        <row r="408">
          <cell r="I408" t="str">
            <v>-</v>
          </cell>
          <cell r="J408" t="str">
            <v>-</v>
          </cell>
          <cell r="K408" t="str">
            <v>-</v>
          </cell>
          <cell r="L408" t="str">
            <v>-</v>
          </cell>
          <cell r="M408" t="str">
            <v>-</v>
          </cell>
          <cell r="N408" t="str">
            <v>-</v>
          </cell>
          <cell r="O408" t="str">
            <v>-</v>
          </cell>
          <cell r="P408" t="str">
            <v>-</v>
          </cell>
          <cell r="Q408" t="str">
            <v>-</v>
          </cell>
          <cell r="R408" t="str">
            <v>-</v>
          </cell>
          <cell r="S408" t="str">
            <v>-</v>
          </cell>
        </row>
        <row r="409">
          <cell r="I409" t="str">
            <v>-</v>
          </cell>
          <cell r="J409" t="str">
            <v>-</v>
          </cell>
          <cell r="K409" t="str">
            <v>-</v>
          </cell>
          <cell r="L409" t="str">
            <v>-</v>
          </cell>
          <cell r="M409" t="str">
            <v>-</v>
          </cell>
          <cell r="N409" t="str">
            <v>-</v>
          </cell>
          <cell r="O409" t="str">
            <v>-</v>
          </cell>
          <cell r="P409" t="str">
            <v>-</v>
          </cell>
          <cell r="Q409" t="str">
            <v>-</v>
          </cell>
          <cell r="R409" t="str">
            <v>-</v>
          </cell>
          <cell r="S409" t="str">
            <v>-</v>
          </cell>
        </row>
        <row r="410">
          <cell r="I410" t="str">
            <v>-</v>
          </cell>
          <cell r="J410" t="str">
            <v>-</v>
          </cell>
          <cell r="K410" t="str">
            <v>-</v>
          </cell>
          <cell r="L410" t="str">
            <v>-</v>
          </cell>
          <cell r="M410" t="str">
            <v>-</v>
          </cell>
          <cell r="N410" t="str">
            <v>-</v>
          </cell>
          <cell r="O410" t="str">
            <v>-</v>
          </cell>
          <cell r="P410" t="str">
            <v>-</v>
          </cell>
          <cell r="Q410" t="str">
            <v>-</v>
          </cell>
          <cell r="R410" t="str">
            <v>-</v>
          </cell>
          <cell r="S410" t="str">
            <v>-</v>
          </cell>
        </row>
        <row r="411">
          <cell r="I411" t="str">
            <v>-</v>
          </cell>
          <cell r="J411" t="str">
            <v>-</v>
          </cell>
          <cell r="K411" t="str">
            <v>-</v>
          </cell>
          <cell r="L411" t="str">
            <v>-</v>
          </cell>
          <cell r="M411" t="str">
            <v>-</v>
          </cell>
          <cell r="N411" t="str">
            <v>-</v>
          </cell>
          <cell r="O411" t="str">
            <v>-</v>
          </cell>
          <cell r="P411" t="str">
            <v>-</v>
          </cell>
          <cell r="Q411" t="str">
            <v>-</v>
          </cell>
          <cell r="R411" t="str">
            <v>-</v>
          </cell>
          <cell r="S411" t="str">
            <v>-</v>
          </cell>
        </row>
        <row r="412">
          <cell r="I412" t="str">
            <v>-</v>
          </cell>
          <cell r="J412" t="str">
            <v>-</v>
          </cell>
          <cell r="K412" t="str">
            <v>-</v>
          </cell>
          <cell r="L412" t="str">
            <v>-</v>
          </cell>
          <cell r="M412" t="str">
            <v>-</v>
          </cell>
          <cell r="N412" t="str">
            <v>-</v>
          </cell>
          <cell r="O412" t="str">
            <v>-</v>
          </cell>
          <cell r="P412" t="str">
            <v>-</v>
          </cell>
          <cell r="Q412" t="str">
            <v>-</v>
          </cell>
          <cell r="R412" t="str">
            <v>-</v>
          </cell>
          <cell r="S412" t="str">
            <v>-</v>
          </cell>
        </row>
        <row r="413">
          <cell r="I413" t="str">
            <v>-</v>
          </cell>
          <cell r="J413" t="str">
            <v>-</v>
          </cell>
          <cell r="K413" t="str">
            <v>-</v>
          </cell>
          <cell r="L413" t="str">
            <v>-</v>
          </cell>
          <cell r="M413" t="str">
            <v>-</v>
          </cell>
          <cell r="N413" t="str">
            <v>-</v>
          </cell>
          <cell r="O413" t="str">
            <v>-</v>
          </cell>
          <cell r="P413" t="str">
            <v>-</v>
          </cell>
          <cell r="Q413" t="str">
            <v>-</v>
          </cell>
          <cell r="R413" t="str">
            <v>-</v>
          </cell>
          <cell r="S413" t="str">
            <v>-</v>
          </cell>
        </row>
        <row r="414">
          <cell r="I414" t="str">
            <v>-</v>
          </cell>
          <cell r="J414" t="str">
            <v>-</v>
          </cell>
          <cell r="K414" t="str">
            <v>-</v>
          </cell>
          <cell r="L414" t="str">
            <v>-</v>
          </cell>
          <cell r="M414" t="str">
            <v>-</v>
          </cell>
          <cell r="N414" t="str">
            <v>-</v>
          </cell>
          <cell r="O414" t="str">
            <v>-</v>
          </cell>
          <cell r="P414" t="str">
            <v>-</v>
          </cell>
          <cell r="Q414" t="str">
            <v>-</v>
          </cell>
          <cell r="R414" t="str">
            <v>-</v>
          </cell>
          <cell r="S414" t="str">
            <v>-</v>
          </cell>
        </row>
        <row r="415">
          <cell r="I415" t="str">
            <v>-</v>
          </cell>
          <cell r="J415" t="str">
            <v>-</v>
          </cell>
          <cell r="K415" t="str">
            <v>-</v>
          </cell>
          <cell r="L415" t="str">
            <v>-</v>
          </cell>
          <cell r="M415" t="str">
            <v>-</v>
          </cell>
          <cell r="N415" t="str">
            <v>-</v>
          </cell>
          <cell r="O415" t="str">
            <v>-</v>
          </cell>
          <cell r="P415" t="str">
            <v>-</v>
          </cell>
          <cell r="Q415" t="str">
            <v>-</v>
          </cell>
          <cell r="R415" t="str">
            <v>-</v>
          </cell>
          <cell r="S415" t="str">
            <v>-</v>
          </cell>
        </row>
        <row r="416">
          <cell r="I416" t="str">
            <v>-</v>
          </cell>
          <cell r="J416" t="str">
            <v>-</v>
          </cell>
          <cell r="K416" t="str">
            <v>-</v>
          </cell>
          <cell r="L416" t="str">
            <v>-</v>
          </cell>
          <cell r="M416" t="str">
            <v>-</v>
          </cell>
          <cell r="N416" t="str">
            <v>-</v>
          </cell>
          <cell r="O416" t="str">
            <v>-</v>
          </cell>
          <cell r="P416" t="str">
            <v>-</v>
          </cell>
          <cell r="Q416" t="str">
            <v>-</v>
          </cell>
          <cell r="R416" t="str">
            <v>-</v>
          </cell>
          <cell r="S416" t="str">
            <v>-</v>
          </cell>
        </row>
        <row r="417">
          <cell r="I417" t="str">
            <v>-</v>
          </cell>
          <cell r="J417" t="str">
            <v>-</v>
          </cell>
          <cell r="K417" t="str">
            <v>-</v>
          </cell>
          <cell r="L417" t="str">
            <v>-</v>
          </cell>
          <cell r="M417" t="str">
            <v>-</v>
          </cell>
          <cell r="N417" t="str">
            <v>-</v>
          </cell>
          <cell r="O417" t="str">
            <v>-</v>
          </cell>
          <cell r="P417" t="str">
            <v>-</v>
          </cell>
          <cell r="Q417" t="str">
            <v>-</v>
          </cell>
          <cell r="R417" t="str">
            <v>-</v>
          </cell>
          <cell r="S417" t="str">
            <v>-</v>
          </cell>
        </row>
        <row r="418">
          <cell r="I418" t="str">
            <v>-</v>
          </cell>
          <cell r="J418" t="str">
            <v>-</v>
          </cell>
          <cell r="K418" t="str">
            <v>-</v>
          </cell>
          <cell r="L418" t="str">
            <v>-</v>
          </cell>
          <cell r="M418" t="str">
            <v>-</v>
          </cell>
          <cell r="N418" t="str">
            <v>-</v>
          </cell>
          <cell r="O418" t="str">
            <v>-</v>
          </cell>
          <cell r="P418" t="str">
            <v>-</v>
          </cell>
          <cell r="Q418" t="str">
            <v>-</v>
          </cell>
          <cell r="R418" t="str">
            <v>-</v>
          </cell>
          <cell r="S418" t="str">
            <v>-</v>
          </cell>
        </row>
        <row r="419">
          <cell r="I419" t="str">
            <v>-</v>
          </cell>
          <cell r="J419" t="str">
            <v>-</v>
          </cell>
          <cell r="K419" t="str">
            <v>-</v>
          </cell>
          <cell r="L419" t="str">
            <v>-</v>
          </cell>
          <cell r="M419" t="str">
            <v>-</v>
          </cell>
          <cell r="N419" t="str">
            <v>-</v>
          </cell>
          <cell r="O419" t="str">
            <v>-</v>
          </cell>
          <cell r="P419" t="str">
            <v>-</v>
          </cell>
          <cell r="Q419" t="str">
            <v>-</v>
          </cell>
          <cell r="R419" t="str">
            <v>-</v>
          </cell>
          <cell r="S419" t="str">
            <v>-</v>
          </cell>
        </row>
        <row r="420">
          <cell r="I420" t="str">
            <v>-</v>
          </cell>
          <cell r="J420" t="str">
            <v>-</v>
          </cell>
          <cell r="K420" t="str">
            <v>-</v>
          </cell>
          <cell r="L420" t="str">
            <v>-</v>
          </cell>
          <cell r="M420" t="str">
            <v>-</v>
          </cell>
          <cell r="N420" t="str">
            <v>-</v>
          </cell>
          <cell r="O420" t="str">
            <v>-</v>
          </cell>
          <cell r="P420" t="str">
            <v>-</v>
          </cell>
          <cell r="Q420" t="str">
            <v>-</v>
          </cell>
          <cell r="R420" t="str">
            <v>-</v>
          </cell>
          <cell r="S420" t="str">
            <v>-</v>
          </cell>
        </row>
        <row r="421">
          <cell r="I421" t="str">
            <v>-</v>
          </cell>
          <cell r="J421" t="str">
            <v>-</v>
          </cell>
          <cell r="K421" t="str">
            <v>-</v>
          </cell>
          <cell r="L421" t="str">
            <v>-</v>
          </cell>
          <cell r="M421" t="str">
            <v>-</v>
          </cell>
          <cell r="N421" t="str">
            <v>-</v>
          </cell>
          <cell r="O421" t="str">
            <v>-</v>
          </cell>
          <cell r="P421" t="str">
            <v>-</v>
          </cell>
          <cell r="Q421" t="str">
            <v>-</v>
          </cell>
          <cell r="R421" t="str">
            <v>-</v>
          </cell>
          <cell r="S421" t="str">
            <v>-</v>
          </cell>
        </row>
        <row r="422">
          <cell r="I422" t="str">
            <v>-</v>
          </cell>
          <cell r="J422" t="str">
            <v>-</v>
          </cell>
          <cell r="K422" t="str">
            <v>-</v>
          </cell>
          <cell r="L422" t="str">
            <v>-</v>
          </cell>
          <cell r="M422" t="str">
            <v>-</v>
          </cell>
          <cell r="N422" t="str">
            <v>-</v>
          </cell>
          <cell r="O422" t="str">
            <v>-</v>
          </cell>
          <cell r="P422" t="str">
            <v>-</v>
          </cell>
          <cell r="Q422" t="str">
            <v>-</v>
          </cell>
          <cell r="R422" t="str">
            <v>-</v>
          </cell>
          <cell r="S422" t="str">
            <v>-</v>
          </cell>
        </row>
        <row r="423">
          <cell r="I423" t="str">
            <v>-</v>
          </cell>
          <cell r="J423" t="str">
            <v>-</v>
          </cell>
          <cell r="K423" t="str">
            <v>-</v>
          </cell>
          <cell r="L423" t="str">
            <v>-</v>
          </cell>
          <cell r="M423" t="str">
            <v>-</v>
          </cell>
          <cell r="N423" t="str">
            <v>-</v>
          </cell>
          <cell r="O423" t="str">
            <v>-</v>
          </cell>
          <cell r="P423" t="str">
            <v>-</v>
          </cell>
          <cell r="Q423" t="str">
            <v>-</v>
          </cell>
          <cell r="R423" t="str">
            <v>-</v>
          </cell>
          <cell r="S423" t="str">
            <v>-</v>
          </cell>
        </row>
        <row r="424">
          <cell r="I424" t="str">
            <v>-</v>
          </cell>
          <cell r="J424" t="str">
            <v>-</v>
          </cell>
          <cell r="K424" t="str">
            <v>-</v>
          </cell>
          <cell r="L424" t="str">
            <v>-</v>
          </cell>
          <cell r="M424" t="str">
            <v>-</v>
          </cell>
          <cell r="N424" t="str">
            <v>-</v>
          </cell>
          <cell r="O424" t="str">
            <v>-</v>
          </cell>
          <cell r="P424" t="str">
            <v>-</v>
          </cell>
          <cell r="Q424" t="str">
            <v>-</v>
          </cell>
          <cell r="R424" t="str">
            <v>-</v>
          </cell>
          <cell r="S424" t="str">
            <v>-</v>
          </cell>
        </row>
        <row r="425">
          <cell r="I425" t="str">
            <v>-</v>
          </cell>
          <cell r="J425" t="str">
            <v>-</v>
          </cell>
          <cell r="K425" t="str">
            <v>-</v>
          </cell>
          <cell r="L425" t="str">
            <v>-</v>
          </cell>
          <cell r="M425" t="str">
            <v>-</v>
          </cell>
          <cell r="N425" t="str">
            <v>-</v>
          </cell>
          <cell r="O425" t="str">
            <v>-</v>
          </cell>
          <cell r="P425" t="str">
            <v>-</v>
          </cell>
          <cell r="Q425" t="str">
            <v>-</v>
          </cell>
          <cell r="R425" t="str">
            <v>-</v>
          </cell>
          <cell r="S425" t="str">
            <v>-</v>
          </cell>
        </row>
        <row r="426">
          <cell r="I426" t="str">
            <v>-</v>
          </cell>
          <cell r="J426" t="str">
            <v>-</v>
          </cell>
          <cell r="K426" t="str">
            <v>-</v>
          </cell>
          <cell r="L426" t="str">
            <v>-</v>
          </cell>
          <cell r="M426" t="str">
            <v>-</v>
          </cell>
          <cell r="N426" t="str">
            <v>-</v>
          </cell>
          <cell r="O426" t="str">
            <v>-</v>
          </cell>
          <cell r="P426" t="str">
            <v>-</v>
          </cell>
          <cell r="Q426" t="str">
            <v>-</v>
          </cell>
          <cell r="R426" t="str">
            <v>-</v>
          </cell>
          <cell r="S426" t="str">
            <v>-</v>
          </cell>
        </row>
        <row r="427">
          <cell r="I427" t="str">
            <v>-</v>
          </cell>
          <cell r="J427" t="str">
            <v>-</v>
          </cell>
          <cell r="K427" t="str">
            <v>-</v>
          </cell>
          <cell r="L427" t="str">
            <v>-</v>
          </cell>
          <cell r="M427" t="str">
            <v>-</v>
          </cell>
          <cell r="N427" t="str">
            <v>-</v>
          </cell>
          <cell r="O427" t="str">
            <v>-</v>
          </cell>
          <cell r="P427" t="str">
            <v>-</v>
          </cell>
          <cell r="Q427" t="str">
            <v>-</v>
          </cell>
          <cell r="R427" t="str">
            <v>-</v>
          </cell>
          <cell r="S427" t="str">
            <v>-</v>
          </cell>
        </row>
        <row r="428">
          <cell r="I428" t="str">
            <v>-</v>
          </cell>
          <cell r="J428" t="str">
            <v>-</v>
          </cell>
          <cell r="K428" t="str">
            <v>-</v>
          </cell>
          <cell r="L428" t="str">
            <v>-</v>
          </cell>
          <cell r="M428" t="str">
            <v>-</v>
          </cell>
          <cell r="N428" t="str">
            <v>-</v>
          </cell>
          <cell r="O428" t="str">
            <v>-</v>
          </cell>
          <cell r="P428" t="str">
            <v>-</v>
          </cell>
          <cell r="Q428" t="str">
            <v>-</v>
          </cell>
          <cell r="R428" t="str">
            <v>-</v>
          </cell>
          <cell r="S428" t="str">
            <v>-</v>
          </cell>
        </row>
        <row r="429">
          <cell r="I429" t="str">
            <v>-</v>
          </cell>
          <cell r="J429" t="str">
            <v>-</v>
          </cell>
          <cell r="K429" t="str">
            <v>-</v>
          </cell>
          <cell r="L429" t="str">
            <v>-</v>
          </cell>
          <cell r="M429" t="str">
            <v>-</v>
          </cell>
          <cell r="N429" t="str">
            <v>-</v>
          </cell>
          <cell r="O429" t="str">
            <v>-</v>
          </cell>
          <cell r="P429" t="str">
            <v>-</v>
          </cell>
          <cell r="Q429" t="str">
            <v>-</v>
          </cell>
          <cell r="R429" t="str">
            <v>-</v>
          </cell>
          <cell r="S429" t="str">
            <v>-</v>
          </cell>
        </row>
        <row r="430">
          <cell r="I430" t="str">
            <v>-</v>
          </cell>
          <cell r="J430" t="str">
            <v>-</v>
          </cell>
          <cell r="K430" t="str">
            <v>-</v>
          </cell>
          <cell r="L430" t="str">
            <v>-</v>
          </cell>
          <cell r="M430" t="str">
            <v>-</v>
          </cell>
          <cell r="N430" t="str">
            <v>-</v>
          </cell>
          <cell r="O430" t="str">
            <v>-</v>
          </cell>
          <cell r="P430" t="str">
            <v>-</v>
          </cell>
          <cell r="Q430" t="str">
            <v>-</v>
          </cell>
          <cell r="R430" t="str">
            <v>-</v>
          </cell>
          <cell r="S430" t="str">
            <v>-</v>
          </cell>
        </row>
        <row r="431">
          <cell r="I431" t="str">
            <v>-</v>
          </cell>
          <cell r="J431" t="str">
            <v>-</v>
          </cell>
          <cell r="K431" t="str">
            <v>-</v>
          </cell>
          <cell r="L431" t="str">
            <v>-</v>
          </cell>
          <cell r="M431" t="str">
            <v>-</v>
          </cell>
          <cell r="N431" t="str">
            <v>-</v>
          </cell>
          <cell r="O431" t="str">
            <v>-</v>
          </cell>
          <cell r="P431" t="str">
            <v>-</v>
          </cell>
          <cell r="Q431" t="str">
            <v>-</v>
          </cell>
          <cell r="R431" t="str">
            <v>-</v>
          </cell>
          <cell r="S431" t="str">
            <v>-</v>
          </cell>
        </row>
        <row r="432">
          <cell r="I432" t="str">
            <v>-</v>
          </cell>
          <cell r="J432" t="str">
            <v>-</v>
          </cell>
          <cell r="K432" t="str">
            <v>-</v>
          </cell>
          <cell r="L432" t="str">
            <v>-</v>
          </cell>
          <cell r="M432" t="str">
            <v>-</v>
          </cell>
          <cell r="N432" t="str">
            <v>-</v>
          </cell>
          <cell r="O432" t="str">
            <v>-</v>
          </cell>
          <cell r="P432" t="str">
            <v>-</v>
          </cell>
          <cell r="Q432" t="str">
            <v>-</v>
          </cell>
          <cell r="R432" t="str">
            <v>-</v>
          </cell>
          <cell r="S432" t="str">
            <v>-</v>
          </cell>
        </row>
        <row r="433">
          <cell r="I433" t="str">
            <v>-</v>
          </cell>
          <cell r="J433" t="str">
            <v>-</v>
          </cell>
          <cell r="K433" t="str">
            <v>-</v>
          </cell>
          <cell r="L433" t="str">
            <v>-</v>
          </cell>
          <cell r="M433" t="str">
            <v>-</v>
          </cell>
          <cell r="N433" t="str">
            <v>-</v>
          </cell>
          <cell r="O433" t="str">
            <v>-</v>
          </cell>
          <cell r="P433" t="str">
            <v>-</v>
          </cell>
          <cell r="Q433" t="str">
            <v>-</v>
          </cell>
          <cell r="R433" t="str">
            <v>-</v>
          </cell>
          <cell r="S433" t="str">
            <v>-</v>
          </cell>
        </row>
        <row r="434">
          <cell r="I434" t="str">
            <v>-</v>
          </cell>
          <cell r="J434" t="str">
            <v>-</v>
          </cell>
          <cell r="K434" t="str">
            <v>-</v>
          </cell>
          <cell r="L434" t="str">
            <v>-</v>
          </cell>
          <cell r="M434" t="str">
            <v>-</v>
          </cell>
          <cell r="N434" t="str">
            <v>-</v>
          </cell>
          <cell r="O434" t="str">
            <v>-</v>
          </cell>
          <cell r="P434" t="str">
            <v>-</v>
          </cell>
          <cell r="Q434" t="str">
            <v>-</v>
          </cell>
          <cell r="R434" t="str">
            <v>-</v>
          </cell>
          <cell r="S434" t="str">
            <v>-</v>
          </cell>
        </row>
        <row r="435">
          <cell r="I435" t="str">
            <v>-</v>
          </cell>
          <cell r="J435" t="str">
            <v>-</v>
          </cell>
          <cell r="K435" t="str">
            <v>-</v>
          </cell>
          <cell r="L435" t="str">
            <v>-</v>
          </cell>
          <cell r="M435" t="str">
            <v>-</v>
          </cell>
          <cell r="N435" t="str">
            <v>-</v>
          </cell>
          <cell r="O435" t="str">
            <v>-</v>
          </cell>
          <cell r="P435" t="str">
            <v>-</v>
          </cell>
          <cell r="Q435" t="str">
            <v>-</v>
          </cell>
          <cell r="R435" t="str">
            <v>-</v>
          </cell>
          <cell r="S435" t="str">
            <v>-</v>
          </cell>
        </row>
        <row r="436">
          <cell r="I436" t="str">
            <v>-</v>
          </cell>
          <cell r="J436" t="str">
            <v>-</v>
          </cell>
          <cell r="K436" t="str">
            <v>-</v>
          </cell>
          <cell r="L436" t="str">
            <v>-</v>
          </cell>
          <cell r="M436" t="str">
            <v>-</v>
          </cell>
          <cell r="N436" t="str">
            <v>-</v>
          </cell>
          <cell r="O436" t="str">
            <v>-</v>
          </cell>
          <cell r="P436" t="str">
            <v>-</v>
          </cell>
          <cell r="Q436" t="str">
            <v>-</v>
          </cell>
          <cell r="R436" t="str">
            <v>-</v>
          </cell>
          <cell r="S436" t="str">
            <v>-</v>
          </cell>
        </row>
        <row r="437">
          <cell r="I437" t="str">
            <v>-</v>
          </cell>
          <cell r="J437" t="str">
            <v>-</v>
          </cell>
          <cell r="K437" t="str">
            <v>-</v>
          </cell>
          <cell r="L437" t="str">
            <v>-</v>
          </cell>
          <cell r="M437" t="str">
            <v>-</v>
          </cell>
          <cell r="N437" t="str">
            <v>-</v>
          </cell>
          <cell r="O437" t="str">
            <v>-</v>
          </cell>
          <cell r="P437" t="str">
            <v>-</v>
          </cell>
          <cell r="Q437" t="str">
            <v>-</v>
          </cell>
          <cell r="R437" t="str">
            <v>-</v>
          </cell>
          <cell r="S437" t="str">
            <v>-</v>
          </cell>
        </row>
        <row r="438">
          <cell r="I438" t="str">
            <v>-</v>
          </cell>
          <cell r="J438" t="str">
            <v>-</v>
          </cell>
          <cell r="K438" t="str">
            <v>-</v>
          </cell>
          <cell r="L438" t="str">
            <v>-</v>
          </cell>
          <cell r="M438" t="str">
            <v>-</v>
          </cell>
          <cell r="N438" t="str">
            <v>-</v>
          </cell>
          <cell r="O438" t="str">
            <v>-</v>
          </cell>
          <cell r="P438" t="str">
            <v>-</v>
          </cell>
          <cell r="Q438" t="str">
            <v>-</v>
          </cell>
          <cell r="R438" t="str">
            <v>-</v>
          </cell>
          <cell r="S438" t="str">
            <v>-</v>
          </cell>
        </row>
        <row r="439">
          <cell r="I439" t="str">
            <v>-</v>
          </cell>
          <cell r="J439" t="str">
            <v>-</v>
          </cell>
          <cell r="K439" t="str">
            <v>-</v>
          </cell>
          <cell r="L439" t="str">
            <v>-</v>
          </cell>
          <cell r="M439" t="str">
            <v>-</v>
          </cell>
          <cell r="N439" t="str">
            <v>-</v>
          </cell>
          <cell r="O439" t="str">
            <v>-</v>
          </cell>
          <cell r="P439" t="str">
            <v>-</v>
          </cell>
          <cell r="Q439" t="str">
            <v>-</v>
          </cell>
          <cell r="R439" t="str">
            <v>-</v>
          </cell>
          <cell r="S439" t="str">
            <v>-</v>
          </cell>
        </row>
        <row r="440">
          <cell r="I440" t="str">
            <v>-</v>
          </cell>
          <cell r="J440" t="str">
            <v>-</v>
          </cell>
          <cell r="K440" t="str">
            <v>-</v>
          </cell>
          <cell r="L440" t="str">
            <v>-</v>
          </cell>
          <cell r="M440" t="str">
            <v>-</v>
          </cell>
          <cell r="N440" t="str">
            <v>-</v>
          </cell>
          <cell r="O440" t="str">
            <v>-</v>
          </cell>
          <cell r="P440" t="str">
            <v>-</v>
          </cell>
          <cell r="Q440" t="str">
            <v>-</v>
          </cell>
          <cell r="R440" t="str">
            <v>-</v>
          </cell>
          <cell r="S440" t="str">
            <v>-</v>
          </cell>
        </row>
        <row r="441">
          <cell r="I441" t="str">
            <v>-</v>
          </cell>
          <cell r="J441" t="str">
            <v>-</v>
          </cell>
          <cell r="K441" t="str">
            <v>-</v>
          </cell>
          <cell r="L441" t="str">
            <v>-</v>
          </cell>
          <cell r="M441" t="str">
            <v>-</v>
          </cell>
          <cell r="N441" t="str">
            <v>-</v>
          </cell>
          <cell r="O441" t="str">
            <v>-</v>
          </cell>
          <cell r="P441" t="str">
            <v>-</v>
          </cell>
          <cell r="Q441" t="str">
            <v>-</v>
          </cell>
          <cell r="R441" t="str">
            <v>-</v>
          </cell>
          <cell r="S441" t="str">
            <v>-</v>
          </cell>
        </row>
        <row r="442">
          <cell r="I442" t="str">
            <v>-</v>
          </cell>
          <cell r="J442" t="str">
            <v>-</v>
          </cell>
          <cell r="K442" t="str">
            <v>-</v>
          </cell>
          <cell r="L442" t="str">
            <v>-</v>
          </cell>
          <cell r="M442" t="str">
            <v>-</v>
          </cell>
          <cell r="N442" t="str">
            <v>-</v>
          </cell>
          <cell r="O442" t="str">
            <v>-</v>
          </cell>
          <cell r="P442" t="str">
            <v>-</v>
          </cell>
          <cell r="Q442" t="str">
            <v>-</v>
          </cell>
          <cell r="R442" t="str">
            <v>-</v>
          </cell>
          <cell r="S442" t="str">
            <v>-</v>
          </cell>
        </row>
        <row r="443">
          <cell r="I443" t="str">
            <v>-</v>
          </cell>
          <cell r="J443" t="str">
            <v>-</v>
          </cell>
          <cell r="K443" t="str">
            <v>-</v>
          </cell>
          <cell r="L443" t="str">
            <v>-</v>
          </cell>
          <cell r="M443" t="str">
            <v>-</v>
          </cell>
          <cell r="N443" t="str">
            <v>-</v>
          </cell>
          <cell r="O443" t="str">
            <v>-</v>
          </cell>
          <cell r="P443" t="str">
            <v>-</v>
          </cell>
          <cell r="Q443" t="str">
            <v>-</v>
          </cell>
          <cell r="R443" t="str">
            <v>-</v>
          </cell>
          <cell r="S443" t="str">
            <v>-</v>
          </cell>
        </row>
        <row r="444">
          <cell r="I444" t="str">
            <v>-</v>
          </cell>
          <cell r="J444" t="str">
            <v>-</v>
          </cell>
          <cell r="K444" t="str">
            <v>-</v>
          </cell>
          <cell r="L444" t="str">
            <v>-</v>
          </cell>
          <cell r="M444" t="str">
            <v>-</v>
          </cell>
          <cell r="N444" t="str">
            <v>-</v>
          </cell>
          <cell r="O444" t="str">
            <v>-</v>
          </cell>
          <cell r="P444" t="str">
            <v>-</v>
          </cell>
          <cell r="Q444" t="str">
            <v>-</v>
          </cell>
          <cell r="R444" t="str">
            <v>-</v>
          </cell>
          <cell r="S444" t="str">
            <v>-</v>
          </cell>
        </row>
        <row r="445">
          <cell r="I445" t="str">
            <v>-</v>
          </cell>
          <cell r="J445" t="str">
            <v>-</v>
          </cell>
          <cell r="K445" t="str">
            <v>-</v>
          </cell>
          <cell r="L445" t="str">
            <v>-</v>
          </cell>
          <cell r="M445" t="str">
            <v>-</v>
          </cell>
          <cell r="N445" t="str">
            <v>-</v>
          </cell>
          <cell r="O445" t="str">
            <v>-</v>
          </cell>
          <cell r="P445" t="str">
            <v>-</v>
          </cell>
          <cell r="Q445" t="str">
            <v>-</v>
          </cell>
          <cell r="R445" t="str">
            <v>-</v>
          </cell>
          <cell r="S445" t="str">
            <v>-</v>
          </cell>
        </row>
        <row r="446">
          <cell r="I446" t="str">
            <v>-</v>
          </cell>
          <cell r="J446" t="str">
            <v>-</v>
          </cell>
          <cell r="K446" t="str">
            <v>-</v>
          </cell>
          <cell r="L446" t="str">
            <v>-</v>
          </cell>
          <cell r="M446" t="str">
            <v>-</v>
          </cell>
          <cell r="N446" t="str">
            <v>-</v>
          </cell>
          <cell r="O446" t="str">
            <v>-</v>
          </cell>
          <cell r="P446" t="str">
            <v>-</v>
          </cell>
          <cell r="Q446" t="str">
            <v>-</v>
          </cell>
          <cell r="R446" t="str">
            <v>-</v>
          </cell>
          <cell r="S446" t="str">
            <v>-</v>
          </cell>
        </row>
        <row r="447">
          <cell r="I447" t="str">
            <v>-</v>
          </cell>
          <cell r="J447" t="str">
            <v>-</v>
          </cell>
          <cell r="K447" t="str">
            <v>-</v>
          </cell>
          <cell r="L447" t="str">
            <v>-</v>
          </cell>
          <cell r="M447" t="str">
            <v>-</v>
          </cell>
          <cell r="N447" t="str">
            <v>-</v>
          </cell>
          <cell r="O447" t="str">
            <v>-</v>
          </cell>
          <cell r="P447" t="str">
            <v>-</v>
          </cell>
          <cell r="Q447" t="str">
            <v>-</v>
          </cell>
          <cell r="R447" t="str">
            <v>-</v>
          </cell>
          <cell r="S447" t="str">
            <v>-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4"/>
    </sheetNames>
    <sheetDataSet>
      <sheetData sheetId="0">
        <row r="20">
          <cell r="I20">
            <v>2116.8605425000005</v>
          </cell>
          <cell r="J20">
            <v>2144.97984393775</v>
          </cell>
          <cell r="K20">
            <v>2179.7894862449998</v>
          </cell>
          <cell r="L20">
            <v>2266.9810656947998</v>
          </cell>
          <cell r="M20" t="str">
            <v>-</v>
          </cell>
          <cell r="N20">
            <v>2357.6603083225918</v>
          </cell>
          <cell r="O20" t="str">
            <v>-</v>
          </cell>
          <cell r="P20">
            <v>2451.9667206554955</v>
          </cell>
          <cell r="Q20" t="str">
            <v>-</v>
          </cell>
          <cell r="R20">
            <v>7076.6080946728871</v>
          </cell>
          <cell r="S20" t="str">
            <v>-</v>
          </cell>
        </row>
        <row r="21">
          <cell r="I21" t="str">
            <v>-</v>
          </cell>
          <cell r="J21" t="str">
            <v>-</v>
          </cell>
          <cell r="K21" t="str">
            <v>-</v>
          </cell>
          <cell r="L21" t="str">
            <v>-</v>
          </cell>
          <cell r="M21" t="str">
            <v>-</v>
          </cell>
          <cell r="N21" t="str">
            <v>-</v>
          </cell>
          <cell r="O21" t="str">
            <v>-</v>
          </cell>
          <cell r="P21" t="str">
            <v>-</v>
          </cell>
          <cell r="Q21" t="str">
            <v>-</v>
          </cell>
          <cell r="R21" t="str">
            <v>-</v>
          </cell>
          <cell r="S21" t="str">
            <v>-</v>
          </cell>
        </row>
        <row r="22">
          <cell r="I22" t="str">
            <v>-</v>
          </cell>
          <cell r="J22" t="str">
            <v>-</v>
          </cell>
          <cell r="K22" t="str">
            <v>-</v>
          </cell>
          <cell r="L22" t="str">
            <v>-</v>
          </cell>
          <cell r="M22" t="str">
            <v>-</v>
          </cell>
          <cell r="N22" t="str">
            <v>-</v>
          </cell>
          <cell r="O22" t="str">
            <v>-</v>
          </cell>
          <cell r="P22" t="str">
            <v>-</v>
          </cell>
          <cell r="Q22" t="str">
            <v>-</v>
          </cell>
          <cell r="R22" t="str">
            <v>-</v>
          </cell>
          <cell r="S22" t="str">
            <v>-</v>
          </cell>
        </row>
        <row r="23">
          <cell r="I23" t="str">
            <v>-</v>
          </cell>
          <cell r="J23" t="str">
            <v>-</v>
          </cell>
          <cell r="K23" t="str">
            <v>-</v>
          </cell>
          <cell r="L23" t="str">
            <v>-</v>
          </cell>
          <cell r="M23" t="str">
            <v>-</v>
          </cell>
          <cell r="N23" t="str">
            <v>-</v>
          </cell>
          <cell r="O23" t="str">
            <v>-</v>
          </cell>
          <cell r="P23" t="str">
            <v>-</v>
          </cell>
          <cell r="Q23" t="str">
            <v>-</v>
          </cell>
          <cell r="R23" t="str">
            <v>-</v>
          </cell>
          <cell r="S23" t="str">
            <v>-</v>
          </cell>
        </row>
        <row r="24">
          <cell r="I24" t="str">
            <v>-</v>
          </cell>
          <cell r="J24" t="str">
            <v>-</v>
          </cell>
          <cell r="K24" t="str">
            <v>-</v>
          </cell>
          <cell r="L24" t="str">
            <v>-</v>
          </cell>
          <cell r="M24" t="str">
            <v>-</v>
          </cell>
          <cell r="N24" t="str">
            <v>-</v>
          </cell>
          <cell r="O24" t="str">
            <v>-</v>
          </cell>
          <cell r="P24" t="str">
            <v>-</v>
          </cell>
          <cell r="Q24" t="str">
            <v>-</v>
          </cell>
          <cell r="R24" t="str">
            <v>-</v>
          </cell>
          <cell r="S24" t="str">
            <v>-</v>
          </cell>
        </row>
        <row r="25">
          <cell r="I25" t="str">
            <v>-</v>
          </cell>
          <cell r="J25" t="str">
            <v>-</v>
          </cell>
          <cell r="K25" t="str">
            <v>-</v>
          </cell>
          <cell r="L25" t="str">
            <v>-</v>
          </cell>
          <cell r="M25" t="str">
            <v>-</v>
          </cell>
          <cell r="N25" t="str">
            <v>-</v>
          </cell>
          <cell r="O25" t="str">
            <v>-</v>
          </cell>
          <cell r="P25" t="str">
            <v>-</v>
          </cell>
          <cell r="Q25" t="str">
            <v>-</v>
          </cell>
          <cell r="R25" t="str">
            <v>-</v>
          </cell>
          <cell r="S25" t="str">
            <v>-</v>
          </cell>
        </row>
        <row r="26">
          <cell r="I26" t="str">
            <v>-</v>
          </cell>
          <cell r="J26" t="str">
            <v>-</v>
          </cell>
          <cell r="K26" t="str">
            <v>-</v>
          </cell>
          <cell r="L26" t="str">
            <v>-</v>
          </cell>
          <cell r="M26" t="str">
            <v>-</v>
          </cell>
          <cell r="N26" t="str">
            <v>-</v>
          </cell>
          <cell r="O26" t="str">
            <v>-</v>
          </cell>
          <cell r="P26" t="str">
            <v>-</v>
          </cell>
          <cell r="Q26" t="str">
            <v>-</v>
          </cell>
          <cell r="R26" t="str">
            <v>-</v>
          </cell>
          <cell r="S26" t="str">
            <v>-</v>
          </cell>
        </row>
        <row r="27">
          <cell r="I27" t="str">
            <v>-</v>
          </cell>
          <cell r="J27" t="str">
            <v>-</v>
          </cell>
          <cell r="K27" t="str">
            <v>-</v>
          </cell>
          <cell r="L27" t="str">
            <v>-</v>
          </cell>
          <cell r="M27" t="str">
            <v>-</v>
          </cell>
          <cell r="N27" t="str">
            <v>-</v>
          </cell>
          <cell r="O27" t="str">
            <v>-</v>
          </cell>
          <cell r="P27" t="str">
            <v>-</v>
          </cell>
          <cell r="Q27" t="str">
            <v>-</v>
          </cell>
          <cell r="R27" t="str">
            <v>-</v>
          </cell>
          <cell r="S27" t="str">
            <v>-</v>
          </cell>
        </row>
        <row r="28">
          <cell r="I28" t="str">
            <v>-</v>
          </cell>
          <cell r="J28" t="str">
            <v>-</v>
          </cell>
          <cell r="K28" t="str">
            <v>-</v>
          </cell>
          <cell r="L28" t="str">
            <v>-</v>
          </cell>
          <cell r="M28" t="str">
            <v>-</v>
          </cell>
          <cell r="N28" t="str">
            <v>-</v>
          </cell>
          <cell r="O28" t="str">
            <v>-</v>
          </cell>
          <cell r="P28" t="str">
            <v>-</v>
          </cell>
          <cell r="Q28" t="str">
            <v>-</v>
          </cell>
          <cell r="R28" t="str">
            <v>-</v>
          </cell>
          <cell r="S28" t="str">
            <v>-</v>
          </cell>
        </row>
        <row r="29">
          <cell r="I29">
            <v>2116.8605425000005</v>
          </cell>
          <cell r="J29">
            <v>2144.97984393775</v>
          </cell>
          <cell r="K29">
            <v>2179.7894862449998</v>
          </cell>
          <cell r="L29">
            <v>2266.9810656947998</v>
          </cell>
          <cell r="M29" t="str">
            <v>-</v>
          </cell>
          <cell r="N29">
            <v>2357.6603083225918</v>
          </cell>
          <cell r="O29" t="str">
            <v>-</v>
          </cell>
          <cell r="P29">
            <v>2451.9667206554955</v>
          </cell>
          <cell r="Q29" t="str">
            <v>-</v>
          </cell>
          <cell r="R29">
            <v>7076.6080946728871</v>
          </cell>
          <cell r="S29" t="str">
            <v>-</v>
          </cell>
        </row>
        <row r="30">
          <cell r="I30" t="str">
            <v>-</v>
          </cell>
          <cell r="J30" t="str">
            <v>-</v>
          </cell>
          <cell r="K30" t="str">
            <v>-</v>
          </cell>
          <cell r="L30" t="str">
            <v>-</v>
          </cell>
          <cell r="M30" t="str">
            <v>-</v>
          </cell>
          <cell r="N30" t="str">
            <v>-</v>
          </cell>
          <cell r="O30" t="str">
            <v>-</v>
          </cell>
          <cell r="P30" t="str">
            <v>-</v>
          </cell>
          <cell r="Q30" t="str">
            <v>-</v>
          </cell>
          <cell r="R30" t="str">
            <v>-</v>
          </cell>
          <cell r="S30" t="str">
            <v>-</v>
          </cell>
        </row>
        <row r="31">
          <cell r="I31" t="str">
            <v>-</v>
          </cell>
          <cell r="J31" t="str">
            <v>-</v>
          </cell>
          <cell r="K31" t="str">
            <v>-</v>
          </cell>
          <cell r="L31" t="str">
            <v>-</v>
          </cell>
          <cell r="M31" t="str">
            <v>-</v>
          </cell>
          <cell r="N31" t="str">
            <v>-</v>
          </cell>
          <cell r="O31" t="str">
            <v>-</v>
          </cell>
          <cell r="P31" t="str">
            <v>-</v>
          </cell>
          <cell r="Q31" t="str">
            <v>-</v>
          </cell>
          <cell r="R31" t="str">
            <v>-</v>
          </cell>
          <cell r="S31" t="str">
            <v>-</v>
          </cell>
        </row>
        <row r="32">
          <cell r="I32" t="str">
            <v>-</v>
          </cell>
          <cell r="J32" t="str">
            <v>-</v>
          </cell>
          <cell r="K32" t="str">
            <v>-</v>
          </cell>
          <cell r="L32" t="str">
            <v>-</v>
          </cell>
          <cell r="M32" t="str">
            <v>-</v>
          </cell>
          <cell r="N32" t="str">
            <v>-</v>
          </cell>
          <cell r="O32" t="str">
            <v>-</v>
          </cell>
          <cell r="P32" t="str">
            <v>-</v>
          </cell>
          <cell r="Q32" t="str">
            <v>-</v>
          </cell>
          <cell r="R32" t="str">
            <v>-</v>
          </cell>
          <cell r="S32" t="str">
            <v>-</v>
          </cell>
        </row>
        <row r="33">
          <cell r="I33" t="str">
            <v>-</v>
          </cell>
          <cell r="J33" t="str">
            <v>-</v>
          </cell>
          <cell r="K33" t="str">
            <v>-</v>
          </cell>
          <cell r="L33" t="str">
            <v>-</v>
          </cell>
          <cell r="M33" t="str">
            <v>-</v>
          </cell>
          <cell r="N33" t="str">
            <v>-</v>
          </cell>
          <cell r="O33" t="str">
            <v>-</v>
          </cell>
          <cell r="P33" t="str">
            <v>-</v>
          </cell>
          <cell r="Q33" t="str">
            <v>-</v>
          </cell>
          <cell r="R33" t="str">
            <v>-</v>
          </cell>
          <cell r="S33" t="str">
            <v>-</v>
          </cell>
        </row>
        <row r="34">
          <cell r="I34" t="str">
            <v>-</v>
          </cell>
          <cell r="J34" t="str">
            <v>-</v>
          </cell>
          <cell r="K34" t="str">
            <v>-</v>
          </cell>
          <cell r="L34" t="str">
            <v>-</v>
          </cell>
          <cell r="M34" t="str">
            <v>-</v>
          </cell>
          <cell r="N34" t="str">
            <v>-</v>
          </cell>
          <cell r="O34" t="str">
            <v>-</v>
          </cell>
          <cell r="P34" t="str">
            <v>-</v>
          </cell>
          <cell r="Q34" t="str">
            <v>-</v>
          </cell>
          <cell r="R34" t="str">
            <v>-</v>
          </cell>
          <cell r="S34" t="str">
            <v>-</v>
          </cell>
        </row>
        <row r="35">
          <cell r="I35">
            <v>2100.7487831450399</v>
          </cell>
          <cell r="J35">
            <v>2128.4171718953598</v>
          </cell>
          <cell r="K35">
            <v>2154.0674815399998</v>
          </cell>
          <cell r="L35">
            <v>2213.5538587711744</v>
          </cell>
          <cell r="M35" t="str">
            <v>-</v>
          </cell>
          <cell r="N35">
            <v>2302.0960131220213</v>
          </cell>
          <cell r="O35" t="str">
            <v>-</v>
          </cell>
          <cell r="P35">
            <v>2394.1798536469023</v>
          </cell>
          <cell r="Q35" t="str">
            <v>-</v>
          </cell>
          <cell r="R35">
            <v>6909.8297255400985</v>
          </cell>
          <cell r="S35" t="str">
            <v>-</v>
          </cell>
        </row>
        <row r="36">
          <cell r="I36" t="str">
            <v>-</v>
          </cell>
          <cell r="J36" t="str">
            <v>-</v>
          </cell>
          <cell r="K36" t="str">
            <v>-</v>
          </cell>
          <cell r="L36" t="str">
            <v>-</v>
          </cell>
          <cell r="M36" t="str">
            <v>-</v>
          </cell>
          <cell r="N36" t="str">
            <v>-</v>
          </cell>
          <cell r="O36" t="str">
            <v>-</v>
          </cell>
          <cell r="P36" t="str">
            <v>-</v>
          </cell>
          <cell r="Q36" t="str">
            <v>-</v>
          </cell>
          <cell r="R36" t="str">
            <v>-</v>
          </cell>
          <cell r="S36" t="str">
            <v>-</v>
          </cell>
        </row>
        <row r="37">
          <cell r="I37" t="str">
            <v>-</v>
          </cell>
          <cell r="J37" t="str">
            <v>-</v>
          </cell>
          <cell r="K37" t="str">
            <v>-</v>
          </cell>
          <cell r="L37" t="str">
            <v>-</v>
          </cell>
          <cell r="M37" t="str">
            <v>-</v>
          </cell>
          <cell r="N37" t="str">
            <v>-</v>
          </cell>
          <cell r="O37" t="str">
            <v>-</v>
          </cell>
          <cell r="P37" t="str">
            <v>-</v>
          </cell>
          <cell r="Q37" t="str">
            <v>-</v>
          </cell>
          <cell r="R37" t="str">
            <v>-</v>
          </cell>
          <cell r="S37" t="str">
            <v>-</v>
          </cell>
        </row>
        <row r="38">
          <cell r="I38" t="str">
            <v>-</v>
          </cell>
          <cell r="J38" t="str">
            <v>-</v>
          </cell>
          <cell r="K38" t="str">
            <v>-</v>
          </cell>
          <cell r="L38" t="str">
            <v>-</v>
          </cell>
          <cell r="M38" t="str">
            <v>-</v>
          </cell>
          <cell r="N38" t="str">
            <v>-</v>
          </cell>
          <cell r="O38" t="str">
            <v>-</v>
          </cell>
          <cell r="P38" t="str">
            <v>-</v>
          </cell>
          <cell r="Q38" t="str">
            <v>-</v>
          </cell>
          <cell r="R38" t="str">
            <v>-</v>
          </cell>
          <cell r="S38" t="str">
            <v>-</v>
          </cell>
        </row>
        <row r="39">
          <cell r="I39" t="str">
            <v>-</v>
          </cell>
          <cell r="J39" t="str">
            <v>-</v>
          </cell>
          <cell r="K39" t="str">
            <v>-</v>
          </cell>
          <cell r="L39" t="str">
            <v>-</v>
          </cell>
          <cell r="M39" t="str">
            <v>-</v>
          </cell>
          <cell r="N39" t="str">
            <v>-</v>
          </cell>
          <cell r="O39" t="str">
            <v>-</v>
          </cell>
          <cell r="P39" t="str">
            <v>-</v>
          </cell>
          <cell r="Q39" t="str">
            <v>-</v>
          </cell>
          <cell r="R39" t="str">
            <v>-</v>
          </cell>
          <cell r="S39" t="str">
            <v>-</v>
          </cell>
        </row>
        <row r="40">
          <cell r="I40" t="str">
            <v>-</v>
          </cell>
          <cell r="J40" t="str">
            <v>-</v>
          </cell>
          <cell r="K40" t="str">
            <v>-</v>
          </cell>
          <cell r="L40" t="str">
            <v>-</v>
          </cell>
          <cell r="M40" t="str">
            <v>-</v>
          </cell>
          <cell r="N40" t="str">
            <v>-</v>
          </cell>
          <cell r="O40" t="str">
            <v>-</v>
          </cell>
          <cell r="P40" t="str">
            <v>-</v>
          </cell>
          <cell r="Q40" t="str">
            <v>-</v>
          </cell>
          <cell r="R40" t="str">
            <v>-</v>
          </cell>
          <cell r="S40" t="str">
            <v>-</v>
          </cell>
        </row>
        <row r="41">
          <cell r="I41" t="str">
            <v>-</v>
          </cell>
          <cell r="J41" t="str">
            <v>-</v>
          </cell>
          <cell r="K41" t="str">
            <v>-</v>
          </cell>
          <cell r="L41" t="str">
            <v>-</v>
          </cell>
          <cell r="M41" t="str">
            <v>-</v>
          </cell>
          <cell r="N41" t="str">
            <v>-</v>
          </cell>
          <cell r="O41" t="str">
            <v>-</v>
          </cell>
          <cell r="P41" t="str">
            <v>-</v>
          </cell>
          <cell r="Q41" t="str">
            <v>-</v>
          </cell>
          <cell r="R41" t="str">
            <v>-</v>
          </cell>
          <cell r="S41" t="str">
            <v>-</v>
          </cell>
        </row>
        <row r="42">
          <cell r="I42" t="str">
            <v>-</v>
          </cell>
          <cell r="J42" t="str">
            <v>-</v>
          </cell>
          <cell r="K42" t="str">
            <v>-</v>
          </cell>
          <cell r="L42" t="str">
            <v>-</v>
          </cell>
          <cell r="M42" t="str">
            <v>-</v>
          </cell>
          <cell r="N42" t="str">
            <v>-</v>
          </cell>
          <cell r="O42" t="str">
            <v>-</v>
          </cell>
          <cell r="P42" t="str">
            <v>-</v>
          </cell>
          <cell r="Q42" t="str">
            <v>-</v>
          </cell>
          <cell r="R42" t="str">
            <v>-</v>
          </cell>
          <cell r="S42" t="str">
            <v>-</v>
          </cell>
        </row>
        <row r="43">
          <cell r="I43" t="str">
            <v>-</v>
          </cell>
          <cell r="J43" t="str">
            <v>-</v>
          </cell>
          <cell r="K43" t="str">
            <v>-</v>
          </cell>
          <cell r="L43" t="str">
            <v>-</v>
          </cell>
          <cell r="M43" t="str">
            <v>-</v>
          </cell>
          <cell r="N43" t="str">
            <v>-</v>
          </cell>
          <cell r="O43" t="str">
            <v>-</v>
          </cell>
          <cell r="P43" t="str">
            <v>-</v>
          </cell>
          <cell r="Q43" t="str">
            <v>-</v>
          </cell>
          <cell r="R43" t="str">
            <v>-</v>
          </cell>
          <cell r="S43" t="str">
            <v>-</v>
          </cell>
        </row>
        <row r="44">
          <cell r="I44">
            <v>2100.7487831450399</v>
          </cell>
          <cell r="J44">
            <v>2128.4171718953598</v>
          </cell>
          <cell r="K44">
            <v>2154.0674815399998</v>
          </cell>
          <cell r="L44">
            <v>2213.5538587711744</v>
          </cell>
          <cell r="M44" t="str">
            <v>-</v>
          </cell>
          <cell r="N44">
            <v>2302.0960131220213</v>
          </cell>
          <cell r="O44" t="str">
            <v>-</v>
          </cell>
          <cell r="P44">
            <v>2394.1798536469023</v>
          </cell>
          <cell r="Q44" t="str">
            <v>-</v>
          </cell>
          <cell r="R44">
            <v>6909.8297255400985</v>
          </cell>
          <cell r="S44" t="str">
            <v>-</v>
          </cell>
        </row>
        <row r="45">
          <cell r="I45" t="str">
            <v>-</v>
          </cell>
          <cell r="J45" t="str">
            <v>-</v>
          </cell>
          <cell r="K45" t="str">
            <v>-</v>
          </cell>
          <cell r="L45" t="str">
            <v>-</v>
          </cell>
          <cell r="M45" t="str">
            <v>-</v>
          </cell>
          <cell r="N45" t="str">
            <v>-</v>
          </cell>
          <cell r="O45" t="str">
            <v>-</v>
          </cell>
          <cell r="P45" t="str">
            <v>-</v>
          </cell>
          <cell r="Q45" t="str">
            <v>-</v>
          </cell>
          <cell r="R45" t="str">
            <v>-</v>
          </cell>
          <cell r="S45" t="str">
            <v>-</v>
          </cell>
        </row>
        <row r="46">
          <cell r="I46" t="str">
            <v>-</v>
          </cell>
          <cell r="J46" t="str">
            <v>-</v>
          </cell>
          <cell r="K46" t="str">
            <v>-</v>
          </cell>
          <cell r="L46" t="str">
            <v>-</v>
          </cell>
          <cell r="M46" t="str">
            <v>-</v>
          </cell>
          <cell r="N46" t="str">
            <v>-</v>
          </cell>
          <cell r="O46" t="str">
            <v>-</v>
          </cell>
          <cell r="P46" t="str">
            <v>-</v>
          </cell>
          <cell r="Q46" t="str">
            <v>-</v>
          </cell>
          <cell r="R46" t="str">
            <v>-</v>
          </cell>
          <cell r="S46" t="str">
            <v>-</v>
          </cell>
        </row>
        <row r="47">
          <cell r="I47" t="str">
            <v>-</v>
          </cell>
          <cell r="J47" t="str">
            <v>-</v>
          </cell>
          <cell r="K47" t="str">
            <v>-</v>
          </cell>
          <cell r="L47" t="str">
            <v>-</v>
          </cell>
          <cell r="M47" t="str">
            <v>-</v>
          </cell>
          <cell r="N47" t="str">
            <v>-</v>
          </cell>
          <cell r="O47" t="str">
            <v>-</v>
          </cell>
          <cell r="P47" t="str">
            <v>-</v>
          </cell>
          <cell r="Q47" t="str">
            <v>-</v>
          </cell>
          <cell r="R47" t="str">
            <v>-</v>
          </cell>
          <cell r="S47" t="str">
            <v>-</v>
          </cell>
        </row>
        <row r="48">
          <cell r="I48" t="str">
            <v>-</v>
          </cell>
          <cell r="J48" t="str">
            <v>-</v>
          </cell>
          <cell r="K48" t="str">
            <v>-</v>
          </cell>
          <cell r="L48" t="str">
            <v>-</v>
          </cell>
          <cell r="M48" t="str">
            <v>-</v>
          </cell>
          <cell r="N48" t="str">
            <v>-</v>
          </cell>
          <cell r="O48" t="str">
            <v>-</v>
          </cell>
          <cell r="P48" t="str">
            <v>-</v>
          </cell>
          <cell r="Q48" t="str">
            <v>-</v>
          </cell>
          <cell r="R48" t="str">
            <v>-</v>
          </cell>
          <cell r="S48" t="str">
            <v>-</v>
          </cell>
        </row>
        <row r="49">
          <cell r="I49" t="str">
            <v>-</v>
          </cell>
          <cell r="J49" t="str">
            <v>-</v>
          </cell>
          <cell r="K49" t="str">
            <v>-</v>
          </cell>
          <cell r="L49" t="str">
            <v>-</v>
          </cell>
          <cell r="M49" t="str">
            <v>-</v>
          </cell>
          <cell r="N49" t="str">
            <v>-</v>
          </cell>
          <cell r="O49" t="str">
            <v>-</v>
          </cell>
          <cell r="P49" t="str">
            <v>-</v>
          </cell>
          <cell r="Q49" t="str">
            <v>-</v>
          </cell>
          <cell r="R49" t="str">
            <v>-</v>
          </cell>
          <cell r="S49" t="str">
            <v>-</v>
          </cell>
        </row>
        <row r="50">
          <cell r="I50" t="str">
            <v>-</v>
          </cell>
          <cell r="J50" t="str">
            <v>-</v>
          </cell>
          <cell r="K50" t="str">
            <v>-</v>
          </cell>
          <cell r="L50" t="str">
            <v>-</v>
          </cell>
          <cell r="M50" t="str">
            <v>-</v>
          </cell>
          <cell r="N50" t="str">
            <v>-</v>
          </cell>
          <cell r="O50" t="str">
            <v>-</v>
          </cell>
          <cell r="P50" t="str">
            <v>-</v>
          </cell>
          <cell r="Q50" t="str">
            <v>-</v>
          </cell>
          <cell r="R50" t="str">
            <v>-</v>
          </cell>
          <cell r="S50" t="str">
            <v>-</v>
          </cell>
        </row>
        <row r="51">
          <cell r="I51" t="str">
            <v>-</v>
          </cell>
          <cell r="J51" t="str">
            <v>-</v>
          </cell>
          <cell r="K51" t="str">
            <v>-</v>
          </cell>
          <cell r="L51" t="str">
            <v>-</v>
          </cell>
          <cell r="M51" t="str">
            <v>-</v>
          </cell>
          <cell r="N51" t="str">
            <v>-</v>
          </cell>
          <cell r="O51" t="str">
            <v>-</v>
          </cell>
          <cell r="P51" t="str">
            <v>-</v>
          </cell>
          <cell r="Q51" t="str">
            <v>-</v>
          </cell>
          <cell r="R51" t="str">
            <v>-</v>
          </cell>
          <cell r="S51" t="str">
            <v>-</v>
          </cell>
        </row>
        <row r="52">
          <cell r="I52" t="str">
            <v>-</v>
          </cell>
          <cell r="J52" t="str">
            <v>-</v>
          </cell>
          <cell r="K52" t="str">
            <v>-</v>
          </cell>
          <cell r="L52" t="str">
            <v>-</v>
          </cell>
          <cell r="M52" t="str">
            <v>-</v>
          </cell>
          <cell r="N52" t="str">
            <v>-</v>
          </cell>
          <cell r="O52" t="str">
            <v>-</v>
          </cell>
          <cell r="P52" t="str">
            <v>-</v>
          </cell>
          <cell r="Q52" t="str">
            <v>-</v>
          </cell>
          <cell r="R52" t="str">
            <v>-</v>
          </cell>
          <cell r="S52" t="str">
            <v>-</v>
          </cell>
        </row>
        <row r="53">
          <cell r="I53" t="str">
            <v>-</v>
          </cell>
          <cell r="J53" t="str">
            <v>-</v>
          </cell>
          <cell r="K53" t="str">
            <v>-</v>
          </cell>
          <cell r="L53" t="str">
            <v>-</v>
          </cell>
          <cell r="M53" t="str">
            <v>-</v>
          </cell>
          <cell r="N53" t="str">
            <v>-</v>
          </cell>
          <cell r="O53" t="str">
            <v>-</v>
          </cell>
          <cell r="P53" t="str">
            <v>-</v>
          </cell>
          <cell r="Q53" t="str">
            <v>-</v>
          </cell>
          <cell r="R53" t="str">
            <v>-</v>
          </cell>
          <cell r="S53" t="str">
            <v>-</v>
          </cell>
        </row>
        <row r="54">
          <cell r="I54" t="str">
            <v>-</v>
          </cell>
          <cell r="J54" t="str">
            <v>-</v>
          </cell>
          <cell r="K54" t="str">
            <v>-</v>
          </cell>
          <cell r="L54" t="str">
            <v>-</v>
          </cell>
          <cell r="M54" t="str">
            <v>-</v>
          </cell>
          <cell r="N54" t="str">
            <v>-</v>
          </cell>
          <cell r="O54" t="str">
            <v>-</v>
          </cell>
          <cell r="P54" t="str">
            <v>-</v>
          </cell>
          <cell r="Q54" t="str">
            <v>-</v>
          </cell>
          <cell r="R54" t="str">
            <v>-</v>
          </cell>
          <cell r="S54" t="str">
            <v>-</v>
          </cell>
        </row>
        <row r="55">
          <cell r="I55" t="str">
            <v>-</v>
          </cell>
          <cell r="J55" t="str">
            <v>-</v>
          </cell>
          <cell r="K55" t="str">
            <v>-</v>
          </cell>
          <cell r="L55" t="str">
            <v>-</v>
          </cell>
          <cell r="M55" t="str">
            <v>-</v>
          </cell>
          <cell r="N55" t="str">
            <v>-</v>
          </cell>
          <cell r="O55" t="str">
            <v>-</v>
          </cell>
          <cell r="P55" t="str">
            <v>-</v>
          </cell>
          <cell r="Q55" t="str">
            <v>-</v>
          </cell>
          <cell r="R55" t="str">
            <v>-</v>
          </cell>
          <cell r="S55" t="str">
            <v>-</v>
          </cell>
        </row>
        <row r="56">
          <cell r="I56" t="str">
            <v>-</v>
          </cell>
          <cell r="J56" t="str">
            <v>-</v>
          </cell>
          <cell r="K56" t="str">
            <v>-</v>
          </cell>
          <cell r="L56" t="str">
            <v>-</v>
          </cell>
          <cell r="M56" t="str">
            <v>-</v>
          </cell>
          <cell r="N56" t="str">
            <v>-</v>
          </cell>
          <cell r="O56" t="str">
            <v>-</v>
          </cell>
          <cell r="P56" t="str">
            <v>-</v>
          </cell>
          <cell r="Q56" t="str">
            <v>-</v>
          </cell>
          <cell r="R56" t="str">
            <v>-</v>
          </cell>
          <cell r="S56" t="str">
            <v>-</v>
          </cell>
        </row>
        <row r="57">
          <cell r="I57" t="str">
            <v>-</v>
          </cell>
          <cell r="J57" t="str">
            <v>-</v>
          </cell>
          <cell r="K57" t="str">
            <v>-</v>
          </cell>
          <cell r="L57" t="str">
            <v>-</v>
          </cell>
          <cell r="M57" t="str">
            <v>-</v>
          </cell>
          <cell r="N57" t="str">
            <v>-</v>
          </cell>
          <cell r="O57" t="str">
            <v>-</v>
          </cell>
          <cell r="P57" t="str">
            <v>-</v>
          </cell>
          <cell r="Q57" t="str">
            <v>-</v>
          </cell>
          <cell r="R57" t="str">
            <v>-</v>
          </cell>
          <cell r="S57" t="str">
            <v>-</v>
          </cell>
        </row>
        <row r="58">
          <cell r="I58" t="str">
            <v>-</v>
          </cell>
          <cell r="J58" t="str">
            <v>-</v>
          </cell>
          <cell r="K58" t="str">
            <v>-</v>
          </cell>
          <cell r="L58" t="str">
            <v>-</v>
          </cell>
          <cell r="M58" t="str">
            <v>-</v>
          </cell>
          <cell r="N58" t="str">
            <v>-</v>
          </cell>
          <cell r="O58" t="str">
            <v>-</v>
          </cell>
          <cell r="P58" t="str">
            <v>-</v>
          </cell>
          <cell r="Q58" t="str">
            <v>-</v>
          </cell>
          <cell r="R58" t="str">
            <v>-</v>
          </cell>
          <cell r="S58" t="str">
            <v>-</v>
          </cell>
        </row>
        <row r="59">
          <cell r="I59" t="str">
            <v>-</v>
          </cell>
          <cell r="J59" t="str">
            <v>-</v>
          </cell>
          <cell r="K59" t="str">
            <v>-</v>
          </cell>
          <cell r="L59" t="str">
            <v>-</v>
          </cell>
          <cell r="M59" t="str">
            <v>-</v>
          </cell>
          <cell r="N59" t="str">
            <v>-</v>
          </cell>
          <cell r="O59" t="str">
            <v>-</v>
          </cell>
          <cell r="P59" t="str">
            <v>-</v>
          </cell>
          <cell r="Q59" t="str">
            <v>-</v>
          </cell>
          <cell r="R59" t="str">
            <v>-</v>
          </cell>
          <cell r="S59" t="str">
            <v>-</v>
          </cell>
        </row>
        <row r="60">
          <cell r="I60" t="str">
            <v>-</v>
          </cell>
          <cell r="J60" t="str">
            <v>-</v>
          </cell>
          <cell r="K60" t="str">
            <v>-</v>
          </cell>
          <cell r="L60" t="str">
            <v>-</v>
          </cell>
          <cell r="M60" t="str">
            <v>-</v>
          </cell>
          <cell r="N60" t="str">
            <v>-</v>
          </cell>
          <cell r="O60" t="str">
            <v>-</v>
          </cell>
          <cell r="P60" t="str">
            <v>-</v>
          </cell>
          <cell r="Q60" t="str">
            <v>-</v>
          </cell>
          <cell r="R60" t="str">
            <v>-</v>
          </cell>
          <cell r="S60" t="str">
            <v>-</v>
          </cell>
        </row>
        <row r="61">
          <cell r="I61" t="str">
            <v>-</v>
          </cell>
          <cell r="J61" t="str">
            <v>-</v>
          </cell>
          <cell r="K61" t="str">
            <v>-</v>
          </cell>
          <cell r="L61" t="str">
            <v>-</v>
          </cell>
          <cell r="M61" t="str">
            <v>-</v>
          </cell>
          <cell r="N61" t="str">
            <v>-</v>
          </cell>
          <cell r="O61" t="str">
            <v>-</v>
          </cell>
          <cell r="P61" t="str">
            <v>-</v>
          </cell>
          <cell r="Q61" t="str">
            <v>-</v>
          </cell>
          <cell r="R61" t="str">
            <v>-</v>
          </cell>
          <cell r="S61" t="str">
            <v>-</v>
          </cell>
        </row>
        <row r="62">
          <cell r="I62" t="str">
            <v>-</v>
          </cell>
          <cell r="J62" t="str">
            <v>-</v>
          </cell>
          <cell r="K62" t="str">
            <v>-</v>
          </cell>
          <cell r="L62" t="str">
            <v>-</v>
          </cell>
          <cell r="M62" t="str">
            <v>-</v>
          </cell>
          <cell r="N62" t="str">
            <v>-</v>
          </cell>
          <cell r="O62" t="str">
            <v>-</v>
          </cell>
          <cell r="P62" t="str">
            <v>-</v>
          </cell>
          <cell r="Q62" t="str">
            <v>-</v>
          </cell>
          <cell r="R62" t="str">
            <v>-</v>
          </cell>
          <cell r="S62" t="str">
            <v>-</v>
          </cell>
        </row>
        <row r="63">
          <cell r="I63" t="str">
            <v>-</v>
          </cell>
          <cell r="J63" t="str">
            <v>-</v>
          </cell>
          <cell r="K63" t="str">
            <v>-</v>
          </cell>
          <cell r="L63" t="str">
            <v>-</v>
          </cell>
          <cell r="M63" t="str">
            <v>-</v>
          </cell>
          <cell r="N63" t="str">
            <v>-</v>
          </cell>
          <cell r="O63" t="str">
            <v>-</v>
          </cell>
          <cell r="P63" t="str">
            <v>-</v>
          </cell>
          <cell r="Q63" t="str">
            <v>-</v>
          </cell>
          <cell r="R63" t="str">
            <v>-</v>
          </cell>
          <cell r="S63" t="str">
            <v>-</v>
          </cell>
        </row>
        <row r="64">
          <cell r="I64" t="str">
            <v>-</v>
          </cell>
          <cell r="J64" t="str">
            <v>-</v>
          </cell>
          <cell r="K64" t="str">
            <v>-</v>
          </cell>
          <cell r="L64" t="str">
            <v>-</v>
          </cell>
          <cell r="M64" t="str">
            <v>-</v>
          </cell>
          <cell r="N64" t="str">
            <v>-</v>
          </cell>
          <cell r="O64" t="str">
            <v>-</v>
          </cell>
          <cell r="P64" t="str">
            <v>-</v>
          </cell>
          <cell r="Q64" t="str">
            <v>-</v>
          </cell>
          <cell r="R64" t="str">
            <v>-</v>
          </cell>
          <cell r="S64" t="str">
            <v>-</v>
          </cell>
        </row>
        <row r="65">
          <cell r="I65" t="str">
            <v>-</v>
          </cell>
          <cell r="J65" t="str">
            <v>-</v>
          </cell>
          <cell r="K65" t="str">
            <v>-</v>
          </cell>
          <cell r="L65" t="str">
            <v>-</v>
          </cell>
          <cell r="M65" t="str">
            <v>-</v>
          </cell>
          <cell r="N65" t="str">
            <v>-</v>
          </cell>
          <cell r="O65" t="str">
            <v>-</v>
          </cell>
          <cell r="P65" t="str">
            <v>-</v>
          </cell>
          <cell r="Q65" t="str">
            <v>-</v>
          </cell>
          <cell r="R65" t="str">
            <v>-</v>
          </cell>
          <cell r="S65" t="str">
            <v>-</v>
          </cell>
        </row>
        <row r="66">
          <cell r="I66" t="str">
            <v>-</v>
          </cell>
          <cell r="J66" t="str">
            <v>-</v>
          </cell>
          <cell r="K66" t="str">
            <v>-</v>
          </cell>
          <cell r="L66" t="str">
            <v>-</v>
          </cell>
          <cell r="M66" t="str">
            <v>-</v>
          </cell>
          <cell r="N66" t="str">
            <v>-</v>
          </cell>
          <cell r="O66" t="str">
            <v>-</v>
          </cell>
          <cell r="P66" t="str">
            <v>-</v>
          </cell>
          <cell r="Q66" t="str">
            <v>-</v>
          </cell>
          <cell r="R66" t="str">
            <v>-</v>
          </cell>
          <cell r="S66" t="str">
            <v>-</v>
          </cell>
        </row>
        <row r="67">
          <cell r="I67" t="str">
            <v>-</v>
          </cell>
          <cell r="J67" t="str">
            <v>-</v>
          </cell>
          <cell r="K67" t="str">
            <v>-</v>
          </cell>
          <cell r="L67" t="str">
            <v>-</v>
          </cell>
          <cell r="M67" t="str">
            <v>-</v>
          </cell>
          <cell r="N67" t="str">
            <v>-</v>
          </cell>
          <cell r="O67" t="str">
            <v>-</v>
          </cell>
          <cell r="P67" t="str">
            <v>-</v>
          </cell>
          <cell r="Q67" t="str">
            <v>-</v>
          </cell>
          <cell r="R67" t="str">
            <v>-</v>
          </cell>
          <cell r="S67" t="str">
            <v>-</v>
          </cell>
        </row>
        <row r="68">
          <cell r="I68" t="str">
            <v>-</v>
          </cell>
          <cell r="J68" t="str">
            <v>-</v>
          </cell>
          <cell r="K68" t="str">
            <v>-</v>
          </cell>
          <cell r="L68" t="str">
            <v>-</v>
          </cell>
          <cell r="M68" t="str">
            <v>-</v>
          </cell>
          <cell r="N68" t="str">
            <v>-</v>
          </cell>
          <cell r="O68" t="str">
            <v>-</v>
          </cell>
          <cell r="P68" t="str">
            <v>-</v>
          </cell>
          <cell r="Q68" t="str">
            <v>-</v>
          </cell>
          <cell r="R68" t="str">
            <v>-</v>
          </cell>
          <cell r="S68" t="str">
            <v>-</v>
          </cell>
        </row>
        <row r="69">
          <cell r="I69" t="str">
            <v>-</v>
          </cell>
          <cell r="J69" t="str">
            <v>-</v>
          </cell>
          <cell r="K69" t="str">
            <v>-</v>
          </cell>
          <cell r="L69" t="str">
            <v>-</v>
          </cell>
          <cell r="M69" t="str">
            <v>-</v>
          </cell>
          <cell r="N69" t="str">
            <v>-</v>
          </cell>
          <cell r="O69" t="str">
            <v>-</v>
          </cell>
          <cell r="P69" t="str">
            <v>-</v>
          </cell>
          <cell r="Q69" t="str">
            <v>-</v>
          </cell>
          <cell r="R69" t="str">
            <v>-</v>
          </cell>
          <cell r="S69" t="str">
            <v>-</v>
          </cell>
        </row>
        <row r="70">
          <cell r="I70" t="str">
            <v>-</v>
          </cell>
          <cell r="J70" t="str">
            <v>-</v>
          </cell>
          <cell r="K70" t="str">
            <v>-</v>
          </cell>
          <cell r="L70" t="str">
            <v>-</v>
          </cell>
          <cell r="M70" t="str">
            <v>-</v>
          </cell>
          <cell r="N70" t="str">
            <v>-</v>
          </cell>
          <cell r="O70" t="str">
            <v>-</v>
          </cell>
          <cell r="P70" t="str">
            <v>-</v>
          </cell>
          <cell r="Q70" t="str">
            <v>-</v>
          </cell>
          <cell r="R70" t="str">
            <v>-</v>
          </cell>
          <cell r="S70" t="str">
            <v>-</v>
          </cell>
        </row>
        <row r="71">
          <cell r="I71" t="str">
            <v>-</v>
          </cell>
          <cell r="J71" t="str">
            <v>-</v>
          </cell>
          <cell r="K71" t="str">
            <v>-</v>
          </cell>
          <cell r="L71" t="str">
            <v>-</v>
          </cell>
          <cell r="M71" t="str">
            <v>-</v>
          </cell>
          <cell r="N71" t="str">
            <v>-</v>
          </cell>
          <cell r="O71" t="str">
            <v>-</v>
          </cell>
          <cell r="P71" t="str">
            <v>-</v>
          </cell>
          <cell r="Q71" t="str">
            <v>-</v>
          </cell>
          <cell r="R71" t="str">
            <v>-</v>
          </cell>
          <cell r="S71" t="str">
            <v>-</v>
          </cell>
        </row>
        <row r="72">
          <cell r="I72" t="str">
            <v>-</v>
          </cell>
          <cell r="J72" t="str">
            <v>-</v>
          </cell>
          <cell r="K72" t="str">
            <v>-</v>
          </cell>
          <cell r="L72" t="str">
            <v>-</v>
          </cell>
          <cell r="M72" t="str">
            <v>-</v>
          </cell>
          <cell r="N72" t="str">
            <v>-</v>
          </cell>
          <cell r="O72" t="str">
            <v>-</v>
          </cell>
          <cell r="P72" t="str">
            <v>-</v>
          </cell>
          <cell r="Q72" t="str">
            <v>-</v>
          </cell>
          <cell r="R72" t="str">
            <v>-</v>
          </cell>
          <cell r="S72" t="str">
            <v>-</v>
          </cell>
        </row>
        <row r="73">
          <cell r="I73" t="str">
            <v>-</v>
          </cell>
          <cell r="J73" t="str">
            <v>-</v>
          </cell>
          <cell r="K73" t="str">
            <v>-</v>
          </cell>
          <cell r="L73" t="str">
            <v>-</v>
          </cell>
          <cell r="M73" t="str">
            <v>-</v>
          </cell>
          <cell r="N73" t="str">
            <v>-</v>
          </cell>
          <cell r="O73" t="str">
            <v>-</v>
          </cell>
          <cell r="P73" t="str">
            <v>-</v>
          </cell>
          <cell r="Q73" t="str">
            <v>-</v>
          </cell>
          <cell r="R73" t="str">
            <v>-</v>
          </cell>
          <cell r="S73" t="str">
            <v>-</v>
          </cell>
        </row>
        <row r="74">
          <cell r="I74" t="str">
            <v>-</v>
          </cell>
          <cell r="J74" t="str">
            <v>-</v>
          </cell>
          <cell r="K74" t="str">
            <v>-</v>
          </cell>
          <cell r="L74" t="str">
            <v>-</v>
          </cell>
          <cell r="M74" t="str">
            <v>-</v>
          </cell>
          <cell r="N74" t="str">
            <v>-</v>
          </cell>
          <cell r="O74" t="str">
            <v>-</v>
          </cell>
          <cell r="P74" t="str">
            <v>-</v>
          </cell>
          <cell r="Q74" t="str">
            <v>-</v>
          </cell>
          <cell r="R74" t="str">
            <v>-</v>
          </cell>
          <cell r="S74" t="str">
            <v>-</v>
          </cell>
        </row>
        <row r="75">
          <cell r="I75" t="str">
            <v>-</v>
          </cell>
          <cell r="J75" t="str">
            <v>-</v>
          </cell>
          <cell r="K75" t="str">
            <v>-</v>
          </cell>
          <cell r="L75" t="str">
            <v>-</v>
          </cell>
          <cell r="M75" t="str">
            <v>-</v>
          </cell>
          <cell r="N75" t="str">
            <v>-</v>
          </cell>
          <cell r="O75" t="str">
            <v>-</v>
          </cell>
          <cell r="P75" t="str">
            <v>-</v>
          </cell>
          <cell r="Q75" t="str">
            <v>-</v>
          </cell>
          <cell r="R75" t="str">
            <v>-</v>
          </cell>
          <cell r="S75" t="str">
            <v>-</v>
          </cell>
        </row>
        <row r="76">
          <cell r="I76" t="str">
            <v>-</v>
          </cell>
          <cell r="J76" t="str">
            <v>-</v>
          </cell>
          <cell r="K76" t="str">
            <v>-</v>
          </cell>
          <cell r="L76" t="str">
            <v>-</v>
          </cell>
          <cell r="M76" t="str">
            <v>-</v>
          </cell>
          <cell r="N76" t="str">
            <v>-</v>
          </cell>
          <cell r="O76" t="str">
            <v>-</v>
          </cell>
          <cell r="P76" t="str">
            <v>-</v>
          </cell>
          <cell r="Q76" t="str">
            <v>-</v>
          </cell>
          <cell r="R76" t="str">
            <v>-</v>
          </cell>
          <cell r="S76" t="str">
            <v>-</v>
          </cell>
        </row>
        <row r="77">
          <cell r="I77" t="str">
            <v>-</v>
          </cell>
          <cell r="J77" t="str">
            <v>-</v>
          </cell>
          <cell r="K77" t="str">
            <v>-</v>
          </cell>
          <cell r="L77" t="str">
            <v>-</v>
          </cell>
          <cell r="M77" t="str">
            <v>-</v>
          </cell>
          <cell r="N77" t="str">
            <v>-</v>
          </cell>
          <cell r="O77" t="str">
            <v>-</v>
          </cell>
          <cell r="P77" t="str">
            <v>-</v>
          </cell>
          <cell r="Q77" t="str">
            <v>-</v>
          </cell>
          <cell r="R77" t="str">
            <v>-</v>
          </cell>
          <cell r="S77" t="str">
            <v>-</v>
          </cell>
        </row>
        <row r="78">
          <cell r="I78">
            <v>16.111759354960668</v>
          </cell>
          <cell r="J78">
            <v>16.562672042390204</v>
          </cell>
          <cell r="K78">
            <v>25.722004705000018</v>
          </cell>
          <cell r="L78">
            <v>53.427206923625363</v>
          </cell>
          <cell r="M78" t="str">
            <v>-</v>
          </cell>
          <cell r="N78">
            <v>55.564295200570541</v>
          </cell>
          <cell r="O78" t="str">
            <v>-</v>
          </cell>
          <cell r="P78">
            <v>57.786867008593163</v>
          </cell>
          <cell r="Q78" t="str">
            <v>-</v>
          </cell>
          <cell r="R78">
            <v>166.77836913278861</v>
          </cell>
          <cell r="S78" t="str">
            <v>-</v>
          </cell>
        </row>
        <row r="79">
          <cell r="I79" t="str">
            <v>-</v>
          </cell>
          <cell r="J79" t="str">
            <v>-</v>
          </cell>
          <cell r="K79" t="str">
            <v>-</v>
          </cell>
          <cell r="L79" t="str">
            <v>-</v>
          </cell>
          <cell r="M79" t="str">
            <v>-</v>
          </cell>
          <cell r="N79" t="str">
            <v>-</v>
          </cell>
          <cell r="O79" t="str">
            <v>-</v>
          </cell>
          <cell r="P79" t="str">
            <v>-</v>
          </cell>
          <cell r="Q79" t="str">
            <v>-</v>
          </cell>
          <cell r="R79" t="str">
            <v>-</v>
          </cell>
          <cell r="S79" t="str">
            <v>-</v>
          </cell>
        </row>
        <row r="80">
          <cell r="I80" t="str">
            <v>-</v>
          </cell>
          <cell r="J80" t="str">
            <v>-</v>
          </cell>
          <cell r="K80" t="str">
            <v>-</v>
          </cell>
          <cell r="L80" t="str">
            <v>-</v>
          </cell>
          <cell r="M80" t="str">
            <v>-</v>
          </cell>
          <cell r="N80" t="str">
            <v>-</v>
          </cell>
          <cell r="O80" t="str">
            <v>-</v>
          </cell>
          <cell r="P80" t="str">
            <v>-</v>
          </cell>
          <cell r="Q80" t="str">
            <v>-</v>
          </cell>
          <cell r="R80" t="str">
            <v>-</v>
          </cell>
          <cell r="S80" t="str">
            <v>-</v>
          </cell>
        </row>
        <row r="81">
          <cell r="I81" t="str">
            <v>-</v>
          </cell>
          <cell r="J81" t="str">
            <v>-</v>
          </cell>
          <cell r="K81" t="str">
            <v>-</v>
          </cell>
          <cell r="L81" t="str">
            <v>-</v>
          </cell>
          <cell r="M81" t="str">
            <v>-</v>
          </cell>
          <cell r="N81" t="str">
            <v>-</v>
          </cell>
          <cell r="O81" t="str">
            <v>-</v>
          </cell>
          <cell r="P81" t="str">
            <v>-</v>
          </cell>
          <cell r="Q81" t="str">
            <v>-</v>
          </cell>
          <cell r="R81" t="str">
            <v>-</v>
          </cell>
          <cell r="S81" t="str">
            <v>-</v>
          </cell>
        </row>
        <row r="82">
          <cell r="I82" t="str">
            <v>-</v>
          </cell>
          <cell r="J82" t="str">
            <v>-</v>
          </cell>
          <cell r="K82" t="str">
            <v>-</v>
          </cell>
          <cell r="L82" t="str">
            <v>-</v>
          </cell>
          <cell r="M82" t="str">
            <v>-</v>
          </cell>
          <cell r="N82" t="str">
            <v>-</v>
          </cell>
          <cell r="O82" t="str">
            <v>-</v>
          </cell>
          <cell r="P82" t="str">
            <v>-</v>
          </cell>
          <cell r="Q82" t="str">
            <v>-</v>
          </cell>
          <cell r="R82" t="str">
            <v>-</v>
          </cell>
          <cell r="S82" t="str">
            <v>-</v>
          </cell>
        </row>
        <row r="83">
          <cell r="I83" t="str">
            <v>-</v>
          </cell>
          <cell r="J83" t="str">
            <v>-</v>
          </cell>
          <cell r="K83" t="str">
            <v>-</v>
          </cell>
          <cell r="L83" t="str">
            <v>-</v>
          </cell>
          <cell r="M83" t="str">
            <v>-</v>
          </cell>
          <cell r="N83" t="str">
            <v>-</v>
          </cell>
          <cell r="O83" t="str">
            <v>-</v>
          </cell>
          <cell r="P83" t="str">
            <v>-</v>
          </cell>
          <cell r="Q83" t="str">
            <v>-</v>
          </cell>
          <cell r="R83" t="str">
            <v>-</v>
          </cell>
          <cell r="S83" t="str">
            <v>-</v>
          </cell>
        </row>
        <row r="84">
          <cell r="I84" t="str">
            <v>-</v>
          </cell>
          <cell r="J84" t="str">
            <v>-</v>
          </cell>
          <cell r="K84" t="str">
            <v>-</v>
          </cell>
          <cell r="L84" t="str">
            <v>-</v>
          </cell>
          <cell r="M84" t="str">
            <v>-</v>
          </cell>
          <cell r="N84" t="str">
            <v>-</v>
          </cell>
          <cell r="O84" t="str">
            <v>-</v>
          </cell>
          <cell r="P84" t="str">
            <v>-</v>
          </cell>
          <cell r="Q84" t="str">
            <v>-</v>
          </cell>
          <cell r="R84" t="str">
            <v>-</v>
          </cell>
          <cell r="S84" t="str">
            <v>-</v>
          </cell>
        </row>
        <row r="85">
          <cell r="I85" t="str">
            <v>-</v>
          </cell>
          <cell r="J85" t="str">
            <v>-</v>
          </cell>
          <cell r="K85" t="str">
            <v>-</v>
          </cell>
          <cell r="L85" t="str">
            <v>-</v>
          </cell>
          <cell r="M85" t="str">
            <v>-</v>
          </cell>
          <cell r="N85" t="str">
            <v>-</v>
          </cell>
          <cell r="O85" t="str">
            <v>-</v>
          </cell>
          <cell r="P85" t="str">
            <v>-</v>
          </cell>
          <cell r="Q85" t="str">
            <v>-</v>
          </cell>
          <cell r="R85" t="str">
            <v>-</v>
          </cell>
          <cell r="S85" t="str">
            <v>-</v>
          </cell>
        </row>
        <row r="86">
          <cell r="I86" t="str">
            <v>-</v>
          </cell>
          <cell r="J86" t="str">
            <v>-</v>
          </cell>
          <cell r="K86" t="str">
            <v>-</v>
          </cell>
          <cell r="L86" t="str">
            <v>-</v>
          </cell>
          <cell r="M86" t="str">
            <v>-</v>
          </cell>
          <cell r="N86" t="str">
            <v>-</v>
          </cell>
          <cell r="O86" t="str">
            <v>-</v>
          </cell>
          <cell r="P86" t="str">
            <v>-</v>
          </cell>
          <cell r="Q86" t="str">
            <v>-</v>
          </cell>
          <cell r="R86" t="str">
            <v>-</v>
          </cell>
          <cell r="S86" t="str">
            <v>-</v>
          </cell>
        </row>
        <row r="87">
          <cell r="I87">
            <v>16.111759354960668</v>
          </cell>
          <cell r="J87">
            <v>16.562672042390204</v>
          </cell>
          <cell r="K87">
            <v>25.722004705000018</v>
          </cell>
          <cell r="L87">
            <v>53.427206923625363</v>
          </cell>
          <cell r="M87" t="str">
            <v>-</v>
          </cell>
          <cell r="N87">
            <v>55.564295200570541</v>
          </cell>
          <cell r="O87" t="str">
            <v>-</v>
          </cell>
          <cell r="P87">
            <v>57.786867008593163</v>
          </cell>
          <cell r="Q87" t="str">
            <v>-</v>
          </cell>
          <cell r="R87">
            <v>166.77836913278861</v>
          </cell>
          <cell r="S87" t="str">
            <v>-</v>
          </cell>
        </row>
        <row r="88">
          <cell r="I88" t="str">
            <v>-</v>
          </cell>
          <cell r="J88" t="str">
            <v>-</v>
          </cell>
          <cell r="K88" t="str">
            <v>-</v>
          </cell>
          <cell r="L88" t="str">
            <v>-</v>
          </cell>
          <cell r="M88" t="str">
            <v>-</v>
          </cell>
          <cell r="N88" t="str">
            <v>-</v>
          </cell>
          <cell r="O88" t="str">
            <v>-</v>
          </cell>
          <cell r="P88" t="str">
            <v>-</v>
          </cell>
          <cell r="Q88" t="str">
            <v>-</v>
          </cell>
          <cell r="R88" t="str">
            <v>-</v>
          </cell>
          <cell r="S88" t="str">
            <v>-</v>
          </cell>
        </row>
        <row r="89">
          <cell r="I89" t="str">
            <v>-</v>
          </cell>
          <cell r="J89" t="str">
            <v>-</v>
          </cell>
          <cell r="K89" t="str">
            <v>-</v>
          </cell>
          <cell r="L89" t="str">
            <v>-</v>
          </cell>
          <cell r="M89" t="str">
            <v>-</v>
          </cell>
          <cell r="N89" t="str">
            <v>-</v>
          </cell>
          <cell r="O89" t="str">
            <v>-</v>
          </cell>
          <cell r="P89" t="str">
            <v>-</v>
          </cell>
          <cell r="Q89" t="str">
            <v>-</v>
          </cell>
          <cell r="R89" t="str">
            <v>-</v>
          </cell>
          <cell r="S89" t="str">
            <v>-</v>
          </cell>
        </row>
        <row r="90">
          <cell r="I90" t="str">
            <v>-</v>
          </cell>
          <cell r="J90" t="str">
            <v>-</v>
          </cell>
          <cell r="K90" t="str">
            <v>-</v>
          </cell>
          <cell r="L90" t="str">
            <v>-</v>
          </cell>
          <cell r="M90" t="str">
            <v>-</v>
          </cell>
          <cell r="N90" t="str">
            <v>-</v>
          </cell>
          <cell r="O90" t="str">
            <v>-</v>
          </cell>
          <cell r="P90" t="str">
            <v>-</v>
          </cell>
          <cell r="Q90" t="str">
            <v>-</v>
          </cell>
          <cell r="R90" t="str">
            <v>-</v>
          </cell>
          <cell r="S90" t="str">
            <v>-</v>
          </cell>
        </row>
        <row r="91">
          <cell r="I91" t="str">
            <v>-</v>
          </cell>
          <cell r="J91" t="str">
            <v>-</v>
          </cell>
          <cell r="K91" t="str">
            <v>-</v>
          </cell>
          <cell r="L91" t="str">
            <v>-</v>
          </cell>
          <cell r="M91" t="str">
            <v>-</v>
          </cell>
          <cell r="N91" t="str">
            <v>-</v>
          </cell>
          <cell r="O91" t="str">
            <v>-</v>
          </cell>
          <cell r="P91" t="str">
            <v>-</v>
          </cell>
          <cell r="Q91" t="str">
            <v>-</v>
          </cell>
          <cell r="R91" t="str">
            <v>-</v>
          </cell>
          <cell r="S91" t="str">
            <v>-</v>
          </cell>
        </row>
        <row r="92">
          <cell r="I92" t="str">
            <v>-</v>
          </cell>
          <cell r="J92" t="str">
            <v>-</v>
          </cell>
          <cell r="K92" t="str">
            <v>-</v>
          </cell>
          <cell r="L92" t="str">
            <v>-</v>
          </cell>
          <cell r="M92" t="str">
            <v>-</v>
          </cell>
          <cell r="N92" t="str">
            <v>-</v>
          </cell>
          <cell r="O92" t="str">
            <v>-</v>
          </cell>
          <cell r="P92" t="str">
            <v>-</v>
          </cell>
          <cell r="Q92" t="str">
            <v>-</v>
          </cell>
          <cell r="R92" t="str">
            <v>-</v>
          </cell>
          <cell r="S92" t="str">
            <v>-</v>
          </cell>
        </row>
        <row r="93">
          <cell r="I93" t="str">
            <v>-</v>
          </cell>
          <cell r="J93" t="str">
            <v>-</v>
          </cell>
          <cell r="K93" t="str">
            <v>-</v>
          </cell>
          <cell r="L93" t="str">
            <v>-</v>
          </cell>
          <cell r="M93" t="str">
            <v>-</v>
          </cell>
          <cell r="N93" t="str">
            <v>-</v>
          </cell>
          <cell r="O93" t="str">
            <v>-</v>
          </cell>
          <cell r="P93" t="str">
            <v>-</v>
          </cell>
          <cell r="Q93" t="str">
            <v>-</v>
          </cell>
          <cell r="R93" t="str">
            <v>-</v>
          </cell>
          <cell r="S93" t="str">
            <v>-</v>
          </cell>
        </row>
        <row r="94">
          <cell r="I94" t="str">
            <v>-</v>
          </cell>
          <cell r="J94" t="str">
            <v>-</v>
          </cell>
          <cell r="K94" t="str">
            <v>-</v>
          </cell>
          <cell r="L94" t="str">
            <v>-</v>
          </cell>
          <cell r="M94" t="str">
            <v>-</v>
          </cell>
          <cell r="N94" t="str">
            <v>-</v>
          </cell>
          <cell r="O94" t="str">
            <v>-</v>
          </cell>
          <cell r="P94" t="str">
            <v>-</v>
          </cell>
          <cell r="Q94" t="str">
            <v>-</v>
          </cell>
          <cell r="R94" t="str">
            <v>-</v>
          </cell>
          <cell r="S94" t="str">
            <v>-</v>
          </cell>
        </row>
        <row r="95">
          <cell r="I95" t="str">
            <v>-</v>
          </cell>
          <cell r="J95" t="str">
            <v>-</v>
          </cell>
          <cell r="K95" t="str">
            <v>-</v>
          </cell>
          <cell r="L95" t="str">
            <v>-</v>
          </cell>
          <cell r="M95" t="str">
            <v>-</v>
          </cell>
          <cell r="N95" t="str">
            <v>-</v>
          </cell>
          <cell r="O95" t="str">
            <v>-</v>
          </cell>
          <cell r="P95" t="str">
            <v>-</v>
          </cell>
          <cell r="Q95" t="str">
            <v>-</v>
          </cell>
          <cell r="R95" t="str">
            <v>-</v>
          </cell>
          <cell r="S95" t="str">
            <v>-</v>
          </cell>
        </row>
        <row r="96">
          <cell r="I96" t="str">
            <v>-</v>
          </cell>
          <cell r="J96" t="str">
            <v>-</v>
          </cell>
          <cell r="K96" t="str">
            <v>-</v>
          </cell>
          <cell r="L96" t="str">
            <v>-</v>
          </cell>
          <cell r="M96" t="str">
            <v>-</v>
          </cell>
          <cell r="N96" t="str">
            <v>-</v>
          </cell>
          <cell r="O96" t="str">
            <v>-</v>
          </cell>
          <cell r="P96" t="str">
            <v>-</v>
          </cell>
          <cell r="Q96" t="str">
            <v>-</v>
          </cell>
          <cell r="R96" t="str">
            <v>-</v>
          </cell>
          <cell r="S96" t="str">
            <v>-</v>
          </cell>
        </row>
        <row r="97">
          <cell r="I97" t="str">
            <v>-</v>
          </cell>
          <cell r="J97" t="str">
            <v>-</v>
          </cell>
          <cell r="K97" t="str">
            <v>-</v>
          </cell>
          <cell r="L97" t="str">
            <v>-</v>
          </cell>
          <cell r="M97" t="str">
            <v>-</v>
          </cell>
          <cell r="N97" t="str">
            <v>-</v>
          </cell>
          <cell r="O97" t="str">
            <v>-</v>
          </cell>
          <cell r="P97" t="str">
            <v>-</v>
          </cell>
          <cell r="Q97" t="str">
            <v>-</v>
          </cell>
          <cell r="R97" t="str">
            <v>-</v>
          </cell>
          <cell r="S97" t="str">
            <v>-</v>
          </cell>
        </row>
        <row r="98">
          <cell r="I98" t="str">
            <v>-</v>
          </cell>
          <cell r="J98" t="str">
            <v>-</v>
          </cell>
          <cell r="K98" t="str">
            <v>-</v>
          </cell>
          <cell r="L98" t="str">
            <v>-</v>
          </cell>
          <cell r="M98" t="str">
            <v>-</v>
          </cell>
          <cell r="N98" t="str">
            <v>-</v>
          </cell>
          <cell r="O98" t="str">
            <v>-</v>
          </cell>
          <cell r="P98" t="str">
            <v>-</v>
          </cell>
          <cell r="Q98" t="str">
            <v>-</v>
          </cell>
          <cell r="R98" t="str">
            <v>-</v>
          </cell>
          <cell r="S98" t="str">
            <v>-</v>
          </cell>
        </row>
        <row r="99">
          <cell r="I99" t="str">
            <v>-</v>
          </cell>
          <cell r="J99" t="str">
            <v>-</v>
          </cell>
          <cell r="K99" t="str">
            <v>-</v>
          </cell>
          <cell r="L99" t="str">
            <v>-</v>
          </cell>
          <cell r="M99" t="str">
            <v>-</v>
          </cell>
          <cell r="N99" t="str">
            <v>-</v>
          </cell>
          <cell r="O99" t="str">
            <v>-</v>
          </cell>
          <cell r="P99" t="str">
            <v>-</v>
          </cell>
          <cell r="Q99" t="str">
            <v>-</v>
          </cell>
          <cell r="R99" t="str">
            <v>-</v>
          </cell>
          <cell r="S99" t="str">
            <v>-</v>
          </cell>
        </row>
        <row r="100">
          <cell r="I100" t="str">
            <v>-</v>
          </cell>
          <cell r="J100" t="str">
            <v>-</v>
          </cell>
          <cell r="K100" t="str">
            <v>-</v>
          </cell>
          <cell r="L100" t="str">
            <v>-</v>
          </cell>
          <cell r="M100" t="str">
            <v>-</v>
          </cell>
          <cell r="N100" t="str">
            <v>-</v>
          </cell>
          <cell r="O100" t="str">
            <v>-</v>
          </cell>
          <cell r="P100" t="str">
            <v>-</v>
          </cell>
          <cell r="Q100" t="str">
            <v>-</v>
          </cell>
          <cell r="R100" t="str">
            <v>-</v>
          </cell>
          <cell r="S100" t="str">
            <v>-</v>
          </cell>
        </row>
        <row r="101">
          <cell r="I101" t="str">
            <v>-</v>
          </cell>
          <cell r="J101" t="str">
            <v>-</v>
          </cell>
          <cell r="K101" t="str">
            <v>-</v>
          </cell>
          <cell r="L101" t="str">
            <v>-</v>
          </cell>
          <cell r="M101" t="str">
            <v>-</v>
          </cell>
          <cell r="N101" t="str">
            <v>-</v>
          </cell>
          <cell r="O101" t="str">
            <v>-</v>
          </cell>
          <cell r="P101" t="str">
            <v>-</v>
          </cell>
          <cell r="Q101" t="str">
            <v>-</v>
          </cell>
          <cell r="R101" t="str">
            <v>-</v>
          </cell>
          <cell r="S101" t="str">
            <v>-</v>
          </cell>
        </row>
        <row r="102">
          <cell r="I102" t="str">
            <v>-</v>
          </cell>
          <cell r="J102" t="str">
            <v>-</v>
          </cell>
          <cell r="K102" t="str">
            <v>-</v>
          </cell>
          <cell r="L102" t="str">
            <v>-</v>
          </cell>
          <cell r="M102" t="str">
            <v>-</v>
          </cell>
          <cell r="N102" t="str">
            <v>-</v>
          </cell>
          <cell r="O102" t="str">
            <v>-</v>
          </cell>
          <cell r="P102" t="str">
            <v>-</v>
          </cell>
          <cell r="Q102" t="str">
            <v>-</v>
          </cell>
          <cell r="R102" t="str">
            <v>-</v>
          </cell>
          <cell r="S102" t="str">
            <v>-</v>
          </cell>
        </row>
        <row r="103">
          <cell r="I103" t="str">
            <v>-</v>
          </cell>
          <cell r="J103" t="str">
            <v>-</v>
          </cell>
          <cell r="K103" t="str">
            <v>-</v>
          </cell>
          <cell r="L103" t="str">
            <v>-</v>
          </cell>
          <cell r="M103" t="str">
            <v>-</v>
          </cell>
          <cell r="N103" t="str">
            <v>-</v>
          </cell>
          <cell r="O103" t="str">
            <v>-</v>
          </cell>
          <cell r="P103" t="str">
            <v>-</v>
          </cell>
          <cell r="Q103" t="str">
            <v>-</v>
          </cell>
          <cell r="R103" t="str">
            <v>-</v>
          </cell>
          <cell r="S103" t="str">
            <v>-</v>
          </cell>
        </row>
        <row r="104">
          <cell r="I104" t="str">
            <v>-</v>
          </cell>
          <cell r="J104" t="str">
            <v>-</v>
          </cell>
          <cell r="K104" t="str">
            <v>-</v>
          </cell>
          <cell r="L104" t="str">
            <v>-</v>
          </cell>
          <cell r="M104" t="str">
            <v>-</v>
          </cell>
          <cell r="N104" t="str">
            <v>-</v>
          </cell>
          <cell r="O104" t="str">
            <v>-</v>
          </cell>
          <cell r="P104" t="str">
            <v>-</v>
          </cell>
          <cell r="Q104" t="str">
            <v>-</v>
          </cell>
          <cell r="R104" t="str">
            <v>-</v>
          </cell>
          <cell r="S104" t="str">
            <v>-</v>
          </cell>
        </row>
        <row r="105">
          <cell r="I105" t="str">
            <v>-</v>
          </cell>
          <cell r="J105" t="str">
            <v>-</v>
          </cell>
          <cell r="K105" t="str">
            <v>-</v>
          </cell>
          <cell r="L105" t="str">
            <v>-</v>
          </cell>
          <cell r="M105" t="str">
            <v>-</v>
          </cell>
          <cell r="N105" t="str">
            <v>-</v>
          </cell>
          <cell r="O105" t="str">
            <v>-</v>
          </cell>
          <cell r="P105" t="str">
            <v>-</v>
          </cell>
          <cell r="Q105" t="str">
            <v>-</v>
          </cell>
          <cell r="R105" t="str">
            <v>-</v>
          </cell>
          <cell r="S105" t="str">
            <v>-</v>
          </cell>
        </row>
        <row r="106">
          <cell r="I106">
            <v>16.111759354960668</v>
          </cell>
          <cell r="J106">
            <v>16.562672042390204</v>
          </cell>
          <cell r="K106">
            <v>25.722004705000018</v>
          </cell>
          <cell r="L106">
            <v>53.427206923625363</v>
          </cell>
          <cell r="M106" t="str">
            <v>-</v>
          </cell>
          <cell r="N106">
            <v>55.564295200570541</v>
          </cell>
          <cell r="O106" t="str">
            <v>-</v>
          </cell>
          <cell r="P106">
            <v>57.786867008593163</v>
          </cell>
          <cell r="Q106" t="str">
            <v>-</v>
          </cell>
          <cell r="R106">
            <v>166.77836913278861</v>
          </cell>
          <cell r="S106" t="str">
            <v>-</v>
          </cell>
        </row>
        <row r="107">
          <cell r="I107" t="str">
            <v>-</v>
          </cell>
          <cell r="J107" t="str">
            <v>-</v>
          </cell>
          <cell r="K107" t="str">
            <v>-</v>
          </cell>
          <cell r="L107" t="str">
            <v>-</v>
          </cell>
          <cell r="M107" t="str">
            <v>-</v>
          </cell>
          <cell r="N107" t="str">
            <v>-</v>
          </cell>
          <cell r="O107" t="str">
            <v>-</v>
          </cell>
          <cell r="P107" t="str">
            <v>-</v>
          </cell>
          <cell r="Q107" t="str">
            <v>-</v>
          </cell>
          <cell r="R107" t="str">
            <v>-</v>
          </cell>
          <cell r="S107" t="str">
            <v>-</v>
          </cell>
        </row>
        <row r="108">
          <cell r="I108" t="str">
            <v>-</v>
          </cell>
          <cell r="J108" t="str">
            <v>-</v>
          </cell>
          <cell r="K108" t="str">
            <v>-</v>
          </cell>
          <cell r="L108" t="str">
            <v>-</v>
          </cell>
          <cell r="M108" t="str">
            <v>-</v>
          </cell>
          <cell r="N108" t="str">
            <v>-</v>
          </cell>
          <cell r="O108" t="str">
            <v>-</v>
          </cell>
          <cell r="P108" t="str">
            <v>-</v>
          </cell>
          <cell r="Q108" t="str">
            <v>-</v>
          </cell>
          <cell r="R108" t="str">
            <v>-</v>
          </cell>
          <cell r="S108" t="str">
            <v>-</v>
          </cell>
        </row>
        <row r="109">
          <cell r="I109" t="str">
            <v>-</v>
          </cell>
          <cell r="J109" t="str">
            <v>-</v>
          </cell>
          <cell r="K109" t="str">
            <v>-</v>
          </cell>
          <cell r="L109" t="str">
            <v>-</v>
          </cell>
          <cell r="M109" t="str">
            <v>-</v>
          </cell>
          <cell r="N109" t="str">
            <v>-</v>
          </cell>
          <cell r="O109" t="str">
            <v>-</v>
          </cell>
          <cell r="P109" t="str">
            <v>-</v>
          </cell>
          <cell r="Q109" t="str">
            <v>-</v>
          </cell>
          <cell r="R109" t="str">
            <v>-</v>
          </cell>
          <cell r="S109" t="str">
            <v>-</v>
          </cell>
        </row>
        <row r="110">
          <cell r="I110" t="str">
            <v>-</v>
          </cell>
          <cell r="J110" t="str">
            <v>-</v>
          </cell>
          <cell r="K110" t="str">
            <v>-</v>
          </cell>
          <cell r="L110" t="str">
            <v>-</v>
          </cell>
          <cell r="M110" t="str">
            <v>-</v>
          </cell>
          <cell r="N110" t="str">
            <v>-</v>
          </cell>
          <cell r="O110" t="str">
            <v>-</v>
          </cell>
          <cell r="P110" t="str">
            <v>-</v>
          </cell>
          <cell r="Q110" t="str">
            <v>-</v>
          </cell>
          <cell r="R110" t="str">
            <v>-</v>
          </cell>
          <cell r="S110" t="str">
            <v>-</v>
          </cell>
        </row>
        <row r="111">
          <cell r="I111" t="str">
            <v>-</v>
          </cell>
          <cell r="J111" t="str">
            <v>-</v>
          </cell>
          <cell r="K111" t="str">
            <v>-</v>
          </cell>
          <cell r="L111" t="str">
            <v>-</v>
          </cell>
          <cell r="M111" t="str">
            <v>-</v>
          </cell>
          <cell r="N111" t="str">
            <v>-</v>
          </cell>
          <cell r="O111" t="str">
            <v>-</v>
          </cell>
          <cell r="P111" t="str">
            <v>-</v>
          </cell>
          <cell r="Q111" t="str">
            <v>-</v>
          </cell>
          <cell r="R111" t="str">
            <v>-</v>
          </cell>
          <cell r="S111" t="str">
            <v>-</v>
          </cell>
        </row>
        <row r="112">
          <cell r="I112" t="str">
            <v>-</v>
          </cell>
          <cell r="J112" t="str">
            <v>-</v>
          </cell>
          <cell r="K112" t="str">
            <v>-</v>
          </cell>
          <cell r="L112" t="str">
            <v>-</v>
          </cell>
          <cell r="M112" t="str">
            <v>-</v>
          </cell>
          <cell r="N112" t="str">
            <v>-</v>
          </cell>
          <cell r="O112" t="str">
            <v>-</v>
          </cell>
          <cell r="P112" t="str">
            <v>-</v>
          </cell>
          <cell r="Q112" t="str">
            <v>-</v>
          </cell>
          <cell r="R112" t="str">
            <v>-</v>
          </cell>
          <cell r="S112" t="str">
            <v>-</v>
          </cell>
        </row>
        <row r="113">
          <cell r="I113" t="str">
            <v>-</v>
          </cell>
          <cell r="J113" t="str">
            <v>-</v>
          </cell>
          <cell r="K113" t="str">
            <v>-</v>
          </cell>
          <cell r="L113" t="str">
            <v>-</v>
          </cell>
          <cell r="M113" t="str">
            <v>-</v>
          </cell>
          <cell r="N113" t="str">
            <v>-</v>
          </cell>
          <cell r="O113" t="str">
            <v>-</v>
          </cell>
          <cell r="P113" t="str">
            <v>-</v>
          </cell>
          <cell r="Q113" t="str">
            <v>-</v>
          </cell>
          <cell r="R113" t="str">
            <v>-</v>
          </cell>
          <cell r="S113" t="str">
            <v>-</v>
          </cell>
        </row>
        <row r="114">
          <cell r="I114" t="str">
            <v>-</v>
          </cell>
          <cell r="J114" t="str">
            <v>-</v>
          </cell>
          <cell r="K114" t="str">
            <v>-</v>
          </cell>
          <cell r="L114" t="str">
            <v>-</v>
          </cell>
          <cell r="M114" t="str">
            <v>-</v>
          </cell>
          <cell r="N114" t="str">
            <v>-</v>
          </cell>
          <cell r="O114" t="str">
            <v>-</v>
          </cell>
          <cell r="P114" t="str">
            <v>-</v>
          </cell>
          <cell r="Q114" t="str">
            <v>-</v>
          </cell>
          <cell r="R114" t="str">
            <v>-</v>
          </cell>
          <cell r="S114" t="str">
            <v>-</v>
          </cell>
        </row>
        <row r="115">
          <cell r="I115">
            <v>16.111759354960668</v>
          </cell>
          <cell r="J115">
            <v>16.562672042390204</v>
          </cell>
          <cell r="K115">
            <v>25.722004705000018</v>
          </cell>
          <cell r="L115">
            <v>53.427206923625363</v>
          </cell>
          <cell r="N115">
            <v>55.564295200570541</v>
          </cell>
          <cell r="P115">
            <v>57.786867008593163</v>
          </cell>
          <cell r="R115">
            <v>166.77836913278861</v>
          </cell>
        </row>
        <row r="116">
          <cell r="I116" t="str">
            <v>-</v>
          </cell>
          <cell r="J116" t="str">
            <v>-</v>
          </cell>
          <cell r="K116" t="str">
            <v>-</v>
          </cell>
          <cell r="L116" t="str">
            <v>-</v>
          </cell>
          <cell r="M116" t="str">
            <v>-</v>
          </cell>
          <cell r="N116" t="str">
            <v>-</v>
          </cell>
          <cell r="O116" t="str">
            <v>-</v>
          </cell>
          <cell r="P116" t="str">
            <v>-</v>
          </cell>
          <cell r="Q116" t="str">
            <v>-</v>
          </cell>
          <cell r="R116" t="str">
            <v>-</v>
          </cell>
          <cell r="S116" t="str">
            <v>-</v>
          </cell>
        </row>
        <row r="117">
          <cell r="I117" t="str">
            <v>-</v>
          </cell>
          <cell r="J117" t="str">
            <v>-</v>
          </cell>
          <cell r="K117" t="str">
            <v>-</v>
          </cell>
          <cell r="L117" t="str">
            <v>-</v>
          </cell>
          <cell r="M117" t="str">
            <v>-</v>
          </cell>
          <cell r="N117" t="str">
            <v>-</v>
          </cell>
          <cell r="O117" t="str">
            <v>-</v>
          </cell>
          <cell r="P117" t="str">
            <v>-</v>
          </cell>
          <cell r="Q117" t="str">
            <v>-</v>
          </cell>
          <cell r="R117" t="str">
            <v>-</v>
          </cell>
          <cell r="S117" t="str">
            <v>-</v>
          </cell>
        </row>
        <row r="118">
          <cell r="I118" t="str">
            <v>-</v>
          </cell>
          <cell r="J118" t="str">
            <v>-</v>
          </cell>
          <cell r="K118" t="str">
            <v>-</v>
          </cell>
          <cell r="L118" t="str">
            <v>-</v>
          </cell>
          <cell r="M118" t="str">
            <v>-</v>
          </cell>
          <cell r="N118" t="str">
            <v>-</v>
          </cell>
          <cell r="O118" t="str">
            <v>-</v>
          </cell>
          <cell r="P118" t="str">
            <v>-</v>
          </cell>
          <cell r="Q118" t="str">
            <v>-</v>
          </cell>
          <cell r="R118" t="str">
            <v>-</v>
          </cell>
          <cell r="S118" t="str">
            <v>-</v>
          </cell>
        </row>
        <row r="119">
          <cell r="I119" t="str">
            <v>-</v>
          </cell>
          <cell r="J119" t="str">
            <v>-</v>
          </cell>
          <cell r="K119" t="str">
            <v>-</v>
          </cell>
          <cell r="L119" t="str">
            <v>-</v>
          </cell>
          <cell r="M119" t="str">
            <v>-</v>
          </cell>
          <cell r="N119" t="str">
            <v>-</v>
          </cell>
          <cell r="O119" t="str">
            <v>-</v>
          </cell>
          <cell r="P119" t="str">
            <v>-</v>
          </cell>
          <cell r="Q119" t="str">
            <v>-</v>
          </cell>
          <cell r="R119" t="str">
            <v>-</v>
          </cell>
          <cell r="S119" t="str">
            <v>-</v>
          </cell>
        </row>
        <row r="120">
          <cell r="I120" t="str">
            <v>-</v>
          </cell>
          <cell r="J120" t="str">
            <v>-</v>
          </cell>
          <cell r="K120" t="str">
            <v>-</v>
          </cell>
          <cell r="L120" t="str">
            <v>-</v>
          </cell>
          <cell r="M120" t="str">
            <v>-</v>
          </cell>
          <cell r="N120" t="str">
            <v>-</v>
          </cell>
          <cell r="O120" t="str">
            <v>-</v>
          </cell>
          <cell r="P120" t="str">
            <v>-</v>
          </cell>
          <cell r="Q120" t="str">
            <v>-</v>
          </cell>
          <cell r="R120" t="str">
            <v>-</v>
          </cell>
          <cell r="S120" t="str">
            <v>-</v>
          </cell>
        </row>
        <row r="121">
          <cell r="I121">
            <v>3.2223518709921337</v>
          </cell>
          <cell r="J121">
            <v>3.312534408478041</v>
          </cell>
          <cell r="K121">
            <v>5.1444009410000042</v>
          </cell>
          <cell r="L121">
            <v>10.685441384725074</v>
          </cell>
          <cell r="M121" t="str">
            <v>-</v>
          </cell>
          <cell r="N121">
            <v>11.11285904011411</v>
          </cell>
          <cell r="O121" t="str">
            <v>-</v>
          </cell>
          <cell r="P121">
            <v>11.557373401718634</v>
          </cell>
          <cell r="Q121" t="str">
            <v>-</v>
          </cell>
          <cell r="R121">
            <v>33.355673826557727</v>
          </cell>
          <cell r="S121" t="str">
            <v>-</v>
          </cell>
        </row>
        <row r="122">
          <cell r="I122" t="str">
            <v>-</v>
          </cell>
          <cell r="J122" t="str">
            <v>-</v>
          </cell>
          <cell r="K122" t="str">
            <v>-</v>
          </cell>
          <cell r="L122" t="str">
            <v>-</v>
          </cell>
          <cell r="M122" t="str">
            <v>-</v>
          </cell>
          <cell r="N122" t="str">
            <v>-</v>
          </cell>
          <cell r="O122" t="str">
            <v>-</v>
          </cell>
          <cell r="P122" t="str">
            <v>-</v>
          </cell>
          <cell r="Q122" t="str">
            <v>-</v>
          </cell>
          <cell r="R122" t="str">
            <v>-</v>
          </cell>
          <cell r="S122" t="str">
            <v>-</v>
          </cell>
        </row>
        <row r="123">
          <cell r="I123" t="str">
            <v>-</v>
          </cell>
          <cell r="J123" t="str">
            <v>-</v>
          </cell>
          <cell r="K123" t="str">
            <v>-</v>
          </cell>
          <cell r="L123" t="str">
            <v>-</v>
          </cell>
          <cell r="M123" t="str">
            <v>-</v>
          </cell>
          <cell r="N123" t="str">
            <v>-</v>
          </cell>
          <cell r="O123" t="str">
            <v>-</v>
          </cell>
          <cell r="P123" t="str">
            <v>-</v>
          </cell>
          <cell r="Q123" t="str">
            <v>-</v>
          </cell>
          <cell r="R123" t="str">
            <v>-</v>
          </cell>
          <cell r="S123" t="str">
            <v>-</v>
          </cell>
        </row>
        <row r="124">
          <cell r="I124" t="str">
            <v>-</v>
          </cell>
          <cell r="J124" t="str">
            <v>-</v>
          </cell>
          <cell r="K124" t="str">
            <v>-</v>
          </cell>
          <cell r="L124" t="str">
            <v>-</v>
          </cell>
          <cell r="M124" t="str">
            <v>-</v>
          </cell>
          <cell r="N124" t="str">
            <v>-</v>
          </cell>
          <cell r="O124" t="str">
            <v>-</v>
          </cell>
          <cell r="P124" t="str">
            <v>-</v>
          </cell>
          <cell r="Q124" t="str">
            <v>-</v>
          </cell>
          <cell r="R124" t="str">
            <v>-</v>
          </cell>
          <cell r="S124" t="str">
            <v>-</v>
          </cell>
        </row>
        <row r="125">
          <cell r="I125" t="str">
            <v>-</v>
          </cell>
          <cell r="J125" t="str">
            <v>-</v>
          </cell>
          <cell r="K125" t="str">
            <v>-</v>
          </cell>
          <cell r="L125" t="str">
            <v>-</v>
          </cell>
          <cell r="M125" t="str">
            <v>-</v>
          </cell>
          <cell r="N125" t="str">
            <v>-</v>
          </cell>
          <cell r="O125" t="str">
            <v>-</v>
          </cell>
          <cell r="P125" t="str">
            <v>-</v>
          </cell>
          <cell r="Q125" t="str">
            <v>-</v>
          </cell>
          <cell r="R125" t="str">
            <v>-</v>
          </cell>
          <cell r="S125" t="str">
            <v>-</v>
          </cell>
        </row>
        <row r="126">
          <cell r="I126" t="str">
            <v>-</v>
          </cell>
          <cell r="J126" t="str">
            <v>-</v>
          </cell>
          <cell r="K126" t="str">
            <v>-</v>
          </cell>
          <cell r="L126" t="str">
            <v>-</v>
          </cell>
          <cell r="M126" t="str">
            <v>-</v>
          </cell>
          <cell r="N126" t="str">
            <v>-</v>
          </cell>
          <cell r="O126" t="str">
            <v>-</v>
          </cell>
          <cell r="P126" t="str">
            <v>-</v>
          </cell>
          <cell r="Q126" t="str">
            <v>-</v>
          </cell>
          <cell r="R126" t="str">
            <v>-</v>
          </cell>
          <cell r="S126" t="str">
            <v>-</v>
          </cell>
        </row>
        <row r="127">
          <cell r="I127" t="str">
            <v>-</v>
          </cell>
          <cell r="J127" t="str">
            <v>-</v>
          </cell>
          <cell r="K127" t="str">
            <v>-</v>
          </cell>
          <cell r="L127" t="str">
            <v>-</v>
          </cell>
          <cell r="M127" t="str">
            <v>-</v>
          </cell>
          <cell r="N127" t="str">
            <v>-</v>
          </cell>
          <cell r="O127" t="str">
            <v>-</v>
          </cell>
          <cell r="P127" t="str">
            <v>-</v>
          </cell>
          <cell r="Q127" t="str">
            <v>-</v>
          </cell>
          <cell r="R127" t="str">
            <v>-</v>
          </cell>
          <cell r="S127" t="str">
            <v>-</v>
          </cell>
        </row>
        <row r="128">
          <cell r="I128" t="str">
            <v>-</v>
          </cell>
          <cell r="J128" t="str">
            <v>-</v>
          </cell>
          <cell r="K128" t="str">
            <v>-</v>
          </cell>
          <cell r="L128" t="str">
            <v>-</v>
          </cell>
          <cell r="M128" t="str">
            <v>-</v>
          </cell>
          <cell r="N128" t="str">
            <v>-</v>
          </cell>
          <cell r="O128" t="str">
            <v>-</v>
          </cell>
          <cell r="P128" t="str">
            <v>-</v>
          </cell>
          <cell r="Q128" t="str">
            <v>-</v>
          </cell>
          <cell r="R128" t="str">
            <v>-</v>
          </cell>
          <cell r="S128" t="str">
            <v>-</v>
          </cell>
        </row>
        <row r="129">
          <cell r="I129" t="str">
            <v>-</v>
          </cell>
          <cell r="J129" t="str">
            <v>-</v>
          </cell>
          <cell r="K129" t="str">
            <v>-</v>
          </cell>
          <cell r="L129" t="str">
            <v>-</v>
          </cell>
          <cell r="M129" t="str">
            <v>-</v>
          </cell>
          <cell r="N129" t="str">
            <v>-</v>
          </cell>
          <cell r="O129" t="str">
            <v>-</v>
          </cell>
          <cell r="P129" t="str">
            <v>-</v>
          </cell>
          <cell r="Q129" t="str">
            <v>-</v>
          </cell>
          <cell r="R129" t="str">
            <v>-</v>
          </cell>
          <cell r="S129" t="str">
            <v>-</v>
          </cell>
        </row>
        <row r="130">
          <cell r="I130">
            <v>3.2223518709921337</v>
          </cell>
          <cell r="J130">
            <v>3.312534408478041</v>
          </cell>
          <cell r="K130">
            <v>5.1444009410000042</v>
          </cell>
          <cell r="L130">
            <v>10.685441384725074</v>
          </cell>
          <cell r="M130" t="str">
            <v>-</v>
          </cell>
          <cell r="N130">
            <v>11.11285904011411</v>
          </cell>
          <cell r="O130" t="str">
            <v>-</v>
          </cell>
          <cell r="P130">
            <v>11.557373401718634</v>
          </cell>
          <cell r="Q130" t="str">
            <v>-</v>
          </cell>
          <cell r="R130">
            <v>33.355673826557727</v>
          </cell>
          <cell r="S130" t="str">
            <v>-</v>
          </cell>
        </row>
        <row r="131">
          <cell r="I131" t="str">
            <v>-</v>
          </cell>
          <cell r="J131" t="str">
            <v>-</v>
          </cell>
          <cell r="K131" t="str">
            <v>-</v>
          </cell>
          <cell r="L131" t="str">
            <v>-</v>
          </cell>
          <cell r="M131" t="str">
            <v>-</v>
          </cell>
          <cell r="N131" t="str">
            <v>-</v>
          </cell>
          <cell r="O131" t="str">
            <v>-</v>
          </cell>
          <cell r="P131" t="str">
            <v>-</v>
          </cell>
          <cell r="Q131" t="str">
            <v>-</v>
          </cell>
          <cell r="R131" t="str">
            <v>-</v>
          </cell>
          <cell r="S131" t="str">
            <v>-</v>
          </cell>
        </row>
        <row r="132">
          <cell r="I132" t="str">
            <v>-</v>
          </cell>
          <cell r="J132" t="str">
            <v>-</v>
          </cell>
          <cell r="K132" t="str">
            <v>-</v>
          </cell>
          <cell r="L132" t="str">
            <v>-</v>
          </cell>
          <cell r="M132" t="str">
            <v>-</v>
          </cell>
          <cell r="N132" t="str">
            <v>-</v>
          </cell>
          <cell r="O132" t="str">
            <v>-</v>
          </cell>
          <cell r="P132" t="str">
            <v>-</v>
          </cell>
          <cell r="Q132" t="str">
            <v>-</v>
          </cell>
          <cell r="R132" t="str">
            <v>-</v>
          </cell>
          <cell r="S132" t="str">
            <v>-</v>
          </cell>
        </row>
        <row r="133">
          <cell r="I133" t="str">
            <v>-</v>
          </cell>
          <cell r="J133" t="str">
            <v>-</v>
          </cell>
          <cell r="K133" t="str">
            <v>-</v>
          </cell>
          <cell r="L133" t="str">
            <v>-</v>
          </cell>
          <cell r="M133" t="str">
            <v>-</v>
          </cell>
          <cell r="N133" t="str">
            <v>-</v>
          </cell>
          <cell r="O133" t="str">
            <v>-</v>
          </cell>
          <cell r="P133" t="str">
            <v>-</v>
          </cell>
          <cell r="Q133" t="str">
            <v>-</v>
          </cell>
          <cell r="R133" t="str">
            <v>-</v>
          </cell>
          <cell r="S133" t="str">
            <v>-</v>
          </cell>
        </row>
        <row r="134">
          <cell r="I134" t="str">
            <v>-</v>
          </cell>
          <cell r="J134" t="str">
            <v>-</v>
          </cell>
          <cell r="K134" t="str">
            <v>-</v>
          </cell>
          <cell r="L134" t="str">
            <v>-</v>
          </cell>
          <cell r="M134" t="str">
            <v>-</v>
          </cell>
          <cell r="N134" t="str">
            <v>-</v>
          </cell>
          <cell r="O134" t="str">
            <v>-</v>
          </cell>
          <cell r="P134" t="str">
            <v>-</v>
          </cell>
          <cell r="Q134" t="str">
            <v>-</v>
          </cell>
          <cell r="R134" t="str">
            <v>-</v>
          </cell>
          <cell r="S134" t="str">
            <v>-</v>
          </cell>
        </row>
        <row r="135">
          <cell r="I135" t="str">
            <v>-</v>
          </cell>
          <cell r="J135" t="str">
            <v>-</v>
          </cell>
          <cell r="K135" t="str">
            <v>-</v>
          </cell>
          <cell r="L135" t="str">
            <v>-</v>
          </cell>
          <cell r="M135" t="str">
            <v>-</v>
          </cell>
          <cell r="N135" t="str">
            <v>-</v>
          </cell>
          <cell r="O135" t="str">
            <v>-</v>
          </cell>
          <cell r="P135" t="str">
            <v>-</v>
          </cell>
          <cell r="Q135" t="str">
            <v>-</v>
          </cell>
          <cell r="R135" t="str">
            <v>-</v>
          </cell>
          <cell r="S135" t="str">
            <v>-</v>
          </cell>
        </row>
        <row r="136">
          <cell r="I136">
            <v>12.889407483968535</v>
          </cell>
          <cell r="J136">
            <v>13.250137633912164</v>
          </cell>
          <cell r="K136">
            <v>20.577603764000013</v>
          </cell>
          <cell r="L136">
            <v>42.741765538900289</v>
          </cell>
          <cell r="M136" t="str">
            <v>-</v>
          </cell>
          <cell r="N136">
            <v>44.451436160456431</v>
          </cell>
          <cell r="O136" t="str">
            <v>-</v>
          </cell>
          <cell r="P136">
            <v>46.229493606874527</v>
          </cell>
          <cell r="Q136" t="str">
            <v>-</v>
          </cell>
          <cell r="R136">
            <v>133.42269530623088</v>
          </cell>
          <cell r="S136" t="str">
            <v>-</v>
          </cell>
        </row>
        <row r="137">
          <cell r="I137" t="str">
            <v>-</v>
          </cell>
          <cell r="J137" t="str">
            <v>-</v>
          </cell>
          <cell r="K137" t="str">
            <v>-</v>
          </cell>
          <cell r="L137" t="str">
            <v>-</v>
          </cell>
          <cell r="M137" t="str">
            <v>-</v>
          </cell>
          <cell r="N137" t="str">
            <v>-</v>
          </cell>
          <cell r="O137" t="str">
            <v>-</v>
          </cell>
          <cell r="P137" t="str">
            <v>-</v>
          </cell>
          <cell r="Q137" t="str">
            <v>-</v>
          </cell>
          <cell r="R137" t="str">
            <v>-</v>
          </cell>
          <cell r="S137" t="str">
            <v>-</v>
          </cell>
        </row>
        <row r="138">
          <cell r="I138" t="str">
            <v>-</v>
          </cell>
          <cell r="J138" t="str">
            <v>-</v>
          </cell>
          <cell r="K138" t="str">
            <v>-</v>
          </cell>
          <cell r="L138" t="str">
            <v>-</v>
          </cell>
          <cell r="M138" t="str">
            <v>-</v>
          </cell>
          <cell r="N138" t="str">
            <v>-</v>
          </cell>
          <cell r="O138" t="str">
            <v>-</v>
          </cell>
          <cell r="P138" t="str">
            <v>-</v>
          </cell>
          <cell r="Q138" t="str">
            <v>-</v>
          </cell>
          <cell r="R138" t="str">
            <v>-</v>
          </cell>
          <cell r="S138" t="str">
            <v>-</v>
          </cell>
        </row>
        <row r="139">
          <cell r="I139" t="str">
            <v>-</v>
          </cell>
          <cell r="J139" t="str">
            <v>-</v>
          </cell>
          <cell r="K139" t="str">
            <v>-</v>
          </cell>
          <cell r="L139" t="str">
            <v>-</v>
          </cell>
          <cell r="M139" t="str">
            <v>-</v>
          </cell>
          <cell r="N139" t="str">
            <v>-</v>
          </cell>
          <cell r="O139" t="str">
            <v>-</v>
          </cell>
          <cell r="P139" t="str">
            <v>-</v>
          </cell>
          <cell r="Q139" t="str">
            <v>-</v>
          </cell>
          <cell r="R139" t="str">
            <v>-</v>
          </cell>
          <cell r="S139" t="str">
            <v>-</v>
          </cell>
        </row>
        <row r="140">
          <cell r="I140" t="str">
            <v>-</v>
          </cell>
          <cell r="J140" t="str">
            <v>-</v>
          </cell>
          <cell r="K140" t="str">
            <v>-</v>
          </cell>
          <cell r="L140" t="str">
            <v>-</v>
          </cell>
          <cell r="M140" t="str">
            <v>-</v>
          </cell>
          <cell r="N140" t="str">
            <v>-</v>
          </cell>
          <cell r="O140" t="str">
            <v>-</v>
          </cell>
          <cell r="P140" t="str">
            <v>-</v>
          </cell>
          <cell r="Q140" t="str">
            <v>-</v>
          </cell>
          <cell r="R140" t="str">
            <v>-</v>
          </cell>
          <cell r="S140" t="str">
            <v>-</v>
          </cell>
        </row>
        <row r="141">
          <cell r="I141" t="str">
            <v>-</v>
          </cell>
          <cell r="J141" t="str">
            <v>-</v>
          </cell>
          <cell r="K141" t="str">
            <v>-</v>
          </cell>
          <cell r="L141" t="str">
            <v>-</v>
          </cell>
          <cell r="M141" t="str">
            <v>-</v>
          </cell>
          <cell r="N141" t="str">
            <v>-</v>
          </cell>
          <cell r="O141" t="str">
            <v>-</v>
          </cell>
          <cell r="P141" t="str">
            <v>-</v>
          </cell>
          <cell r="Q141" t="str">
            <v>-</v>
          </cell>
          <cell r="R141" t="str">
            <v>-</v>
          </cell>
          <cell r="S141" t="str">
            <v>-</v>
          </cell>
        </row>
        <row r="142">
          <cell r="I142" t="str">
            <v>-</v>
          </cell>
          <cell r="J142" t="str">
            <v>-</v>
          </cell>
          <cell r="K142" t="str">
            <v>-</v>
          </cell>
          <cell r="L142" t="str">
            <v>-</v>
          </cell>
          <cell r="M142" t="str">
            <v>-</v>
          </cell>
          <cell r="N142" t="str">
            <v>-</v>
          </cell>
          <cell r="O142" t="str">
            <v>-</v>
          </cell>
          <cell r="P142" t="str">
            <v>-</v>
          </cell>
          <cell r="Q142" t="str">
            <v>-</v>
          </cell>
          <cell r="R142" t="str">
            <v>-</v>
          </cell>
          <cell r="S142" t="str">
            <v>-</v>
          </cell>
        </row>
        <row r="143">
          <cell r="I143" t="str">
            <v>-</v>
          </cell>
          <cell r="J143" t="str">
            <v>-</v>
          </cell>
          <cell r="K143" t="str">
            <v>-</v>
          </cell>
          <cell r="L143" t="str">
            <v>-</v>
          </cell>
          <cell r="M143" t="str">
            <v>-</v>
          </cell>
          <cell r="N143" t="str">
            <v>-</v>
          </cell>
          <cell r="O143" t="str">
            <v>-</v>
          </cell>
          <cell r="P143" t="str">
            <v>-</v>
          </cell>
          <cell r="Q143" t="str">
            <v>-</v>
          </cell>
          <cell r="R143" t="str">
            <v>-</v>
          </cell>
          <cell r="S143" t="str">
            <v>-</v>
          </cell>
        </row>
        <row r="144">
          <cell r="I144" t="str">
            <v>-</v>
          </cell>
          <cell r="J144" t="str">
            <v>-</v>
          </cell>
          <cell r="K144" t="str">
            <v>-</v>
          </cell>
          <cell r="L144" t="str">
            <v>-</v>
          </cell>
          <cell r="M144" t="str">
            <v>-</v>
          </cell>
          <cell r="N144" t="str">
            <v>-</v>
          </cell>
          <cell r="O144" t="str">
            <v>-</v>
          </cell>
          <cell r="P144" t="str">
            <v>-</v>
          </cell>
          <cell r="Q144" t="str">
            <v>-</v>
          </cell>
          <cell r="R144" t="str">
            <v>-</v>
          </cell>
          <cell r="S144" t="str">
            <v>-</v>
          </cell>
        </row>
        <row r="145">
          <cell r="I145">
            <v>12.889407483968535</v>
          </cell>
          <cell r="J145">
            <v>13.250137633912164</v>
          </cell>
          <cell r="K145">
            <v>20.577603764000013</v>
          </cell>
          <cell r="L145">
            <v>42.741765538900289</v>
          </cell>
          <cell r="M145" t="str">
            <v>-</v>
          </cell>
          <cell r="N145">
            <v>44.451436160456431</v>
          </cell>
          <cell r="O145" t="str">
            <v>-</v>
          </cell>
          <cell r="P145">
            <v>46.229493606874527</v>
          </cell>
          <cell r="Q145" t="str">
            <v>-</v>
          </cell>
          <cell r="R145">
            <v>133.42269530623088</v>
          </cell>
          <cell r="S145" t="str">
            <v>-</v>
          </cell>
        </row>
        <row r="146">
          <cell r="I146" t="str">
            <v>-</v>
          </cell>
          <cell r="J146" t="str">
            <v>-</v>
          </cell>
          <cell r="K146" t="str">
            <v>-</v>
          </cell>
          <cell r="L146" t="str">
            <v>-</v>
          </cell>
          <cell r="M146" t="str">
            <v>-</v>
          </cell>
          <cell r="N146" t="str">
            <v>-</v>
          </cell>
          <cell r="O146" t="str">
            <v>-</v>
          </cell>
          <cell r="P146" t="str">
            <v>-</v>
          </cell>
          <cell r="Q146" t="str">
            <v>-</v>
          </cell>
          <cell r="R146" t="str">
            <v>-</v>
          </cell>
          <cell r="S146" t="str">
            <v>-</v>
          </cell>
        </row>
        <row r="147">
          <cell r="I147" t="str">
            <v>-</v>
          </cell>
          <cell r="J147" t="str">
            <v>-</v>
          </cell>
          <cell r="K147" t="str">
            <v>-</v>
          </cell>
          <cell r="L147" t="str">
            <v>-</v>
          </cell>
          <cell r="M147" t="str">
            <v>-</v>
          </cell>
          <cell r="N147" t="str">
            <v>-</v>
          </cell>
          <cell r="O147" t="str">
            <v>-</v>
          </cell>
          <cell r="P147" t="str">
            <v>-</v>
          </cell>
          <cell r="Q147" t="str">
            <v>-</v>
          </cell>
          <cell r="R147" t="str">
            <v>-</v>
          </cell>
          <cell r="S147" t="str">
            <v>-</v>
          </cell>
        </row>
        <row r="148">
          <cell r="I148" t="str">
            <v>-</v>
          </cell>
          <cell r="J148" t="str">
            <v>-</v>
          </cell>
          <cell r="K148" t="str">
            <v>-</v>
          </cell>
          <cell r="L148" t="str">
            <v>-</v>
          </cell>
          <cell r="M148" t="str">
            <v>-</v>
          </cell>
          <cell r="N148" t="str">
            <v>-</v>
          </cell>
          <cell r="O148" t="str">
            <v>-</v>
          </cell>
          <cell r="P148" t="str">
            <v>-</v>
          </cell>
          <cell r="Q148" t="str">
            <v>-</v>
          </cell>
          <cell r="R148" t="str">
            <v>-</v>
          </cell>
          <cell r="S148" t="str">
            <v>-</v>
          </cell>
        </row>
        <row r="149">
          <cell r="I149" t="str">
            <v>-</v>
          </cell>
          <cell r="J149" t="str">
            <v>-</v>
          </cell>
          <cell r="K149" t="str">
            <v>-</v>
          </cell>
          <cell r="L149" t="str">
            <v>-</v>
          </cell>
          <cell r="M149" t="str">
            <v>-</v>
          </cell>
          <cell r="N149" t="str">
            <v>-</v>
          </cell>
          <cell r="O149" t="str">
            <v>-</v>
          </cell>
          <cell r="P149" t="str">
            <v>-</v>
          </cell>
          <cell r="Q149" t="str">
            <v>-</v>
          </cell>
          <cell r="R149" t="str">
            <v>-</v>
          </cell>
          <cell r="S149" t="str">
            <v>-</v>
          </cell>
        </row>
        <row r="150">
          <cell r="I150" t="str">
            <v>-</v>
          </cell>
          <cell r="J150" t="str">
            <v>-</v>
          </cell>
          <cell r="K150" t="str">
            <v>-</v>
          </cell>
          <cell r="L150" t="str">
            <v>-</v>
          </cell>
          <cell r="M150" t="str">
            <v>-</v>
          </cell>
          <cell r="N150" t="str">
            <v>-</v>
          </cell>
          <cell r="O150" t="str">
            <v>-</v>
          </cell>
          <cell r="P150" t="str">
            <v>-</v>
          </cell>
          <cell r="Q150" t="str">
            <v>-</v>
          </cell>
          <cell r="R150" t="str">
            <v>-</v>
          </cell>
          <cell r="S150" t="str">
            <v>-</v>
          </cell>
        </row>
        <row r="151">
          <cell r="I151" t="str">
            <v>-</v>
          </cell>
          <cell r="J151" t="str">
            <v>-</v>
          </cell>
          <cell r="K151" t="str">
            <v>-</v>
          </cell>
          <cell r="L151" t="str">
            <v>-</v>
          </cell>
          <cell r="M151" t="str">
            <v>-</v>
          </cell>
          <cell r="N151" t="str">
            <v>-</v>
          </cell>
          <cell r="O151" t="str">
            <v>-</v>
          </cell>
          <cell r="P151" t="str">
            <v>-</v>
          </cell>
          <cell r="Q151" t="str">
            <v>-</v>
          </cell>
          <cell r="R151" t="str">
            <v>-</v>
          </cell>
          <cell r="S151" t="str">
            <v>-</v>
          </cell>
        </row>
        <row r="152">
          <cell r="I152" t="str">
            <v>-</v>
          </cell>
          <cell r="J152" t="str">
            <v>-</v>
          </cell>
          <cell r="K152" t="str">
            <v>-</v>
          </cell>
          <cell r="L152" t="str">
            <v>-</v>
          </cell>
          <cell r="M152" t="str">
            <v>-</v>
          </cell>
          <cell r="N152" t="str">
            <v>-</v>
          </cell>
          <cell r="O152" t="str">
            <v>-</v>
          </cell>
          <cell r="P152" t="str">
            <v>-</v>
          </cell>
          <cell r="Q152" t="str">
            <v>-</v>
          </cell>
          <cell r="R152" t="str">
            <v>-</v>
          </cell>
          <cell r="S152" t="str">
            <v>-</v>
          </cell>
        </row>
        <row r="153">
          <cell r="I153" t="str">
            <v>-</v>
          </cell>
          <cell r="J153" t="str">
            <v>-</v>
          </cell>
          <cell r="K153" t="str">
            <v>-</v>
          </cell>
          <cell r="L153" t="str">
            <v>-</v>
          </cell>
          <cell r="M153" t="str">
            <v>-</v>
          </cell>
          <cell r="N153" t="str">
            <v>-</v>
          </cell>
          <cell r="O153" t="str">
            <v>-</v>
          </cell>
          <cell r="P153" t="str">
            <v>-</v>
          </cell>
          <cell r="Q153" t="str">
            <v>-</v>
          </cell>
          <cell r="R153" t="str">
            <v>-</v>
          </cell>
          <cell r="S153" t="str">
            <v>-</v>
          </cell>
        </row>
        <row r="154">
          <cell r="I154" t="str">
            <v>-</v>
          </cell>
          <cell r="J154" t="str">
            <v>-</v>
          </cell>
          <cell r="K154" t="str">
            <v>-</v>
          </cell>
          <cell r="L154" t="str">
            <v>-</v>
          </cell>
          <cell r="M154" t="str">
            <v>-</v>
          </cell>
          <cell r="N154" t="str">
            <v>-</v>
          </cell>
          <cell r="O154" t="str">
            <v>-</v>
          </cell>
          <cell r="P154" t="str">
            <v>-</v>
          </cell>
          <cell r="Q154" t="str">
            <v>-</v>
          </cell>
          <cell r="R154" t="str">
            <v>-</v>
          </cell>
          <cell r="S154" t="str">
            <v>-</v>
          </cell>
        </row>
        <row r="155">
          <cell r="I155" t="str">
            <v>-</v>
          </cell>
          <cell r="J155" t="str">
            <v>-</v>
          </cell>
          <cell r="K155" t="str">
            <v>-</v>
          </cell>
          <cell r="L155" t="str">
            <v>-</v>
          </cell>
          <cell r="M155" t="str">
            <v>-</v>
          </cell>
          <cell r="N155" t="str">
            <v>-</v>
          </cell>
          <cell r="O155" t="str">
            <v>-</v>
          </cell>
          <cell r="P155" t="str">
            <v>-</v>
          </cell>
          <cell r="Q155" t="str">
            <v>-</v>
          </cell>
          <cell r="R155" t="str">
            <v>-</v>
          </cell>
          <cell r="S155" t="str">
            <v>-</v>
          </cell>
        </row>
        <row r="156">
          <cell r="I156" t="str">
            <v>-</v>
          </cell>
          <cell r="J156" t="str">
            <v>-</v>
          </cell>
          <cell r="K156" t="str">
            <v>-</v>
          </cell>
          <cell r="L156" t="str">
            <v>-</v>
          </cell>
          <cell r="M156" t="str">
            <v>-</v>
          </cell>
          <cell r="N156" t="str">
            <v>-</v>
          </cell>
          <cell r="O156" t="str">
            <v>-</v>
          </cell>
          <cell r="P156" t="str">
            <v>-</v>
          </cell>
          <cell r="Q156" t="str">
            <v>-</v>
          </cell>
          <cell r="R156" t="str">
            <v>-</v>
          </cell>
          <cell r="S156" t="str">
            <v>-</v>
          </cell>
        </row>
        <row r="157">
          <cell r="I157" t="str">
            <v>-</v>
          </cell>
          <cell r="J157" t="str">
            <v>-</v>
          </cell>
          <cell r="K157" t="str">
            <v>-</v>
          </cell>
          <cell r="L157" t="str">
            <v>-</v>
          </cell>
          <cell r="M157" t="str">
            <v>-</v>
          </cell>
          <cell r="N157" t="str">
            <v>-</v>
          </cell>
          <cell r="O157" t="str">
            <v>-</v>
          </cell>
          <cell r="P157" t="str">
            <v>-</v>
          </cell>
          <cell r="Q157" t="str">
            <v>-</v>
          </cell>
          <cell r="R157" t="str">
            <v>-</v>
          </cell>
          <cell r="S157" t="str">
            <v>-</v>
          </cell>
        </row>
        <row r="158">
          <cell r="I158" t="str">
            <v>-</v>
          </cell>
          <cell r="J158" t="str">
            <v>-</v>
          </cell>
          <cell r="K158" t="str">
            <v>-</v>
          </cell>
          <cell r="L158" t="str">
            <v>-</v>
          </cell>
          <cell r="M158" t="str">
            <v>-</v>
          </cell>
          <cell r="N158" t="str">
            <v>-</v>
          </cell>
          <cell r="O158" t="str">
            <v>-</v>
          </cell>
          <cell r="P158" t="str">
            <v>-</v>
          </cell>
          <cell r="Q158" t="str">
            <v>-</v>
          </cell>
          <cell r="R158" t="str">
            <v>-</v>
          </cell>
          <cell r="S158" t="str">
            <v>-</v>
          </cell>
        </row>
        <row r="159">
          <cell r="I159" t="str">
            <v>-</v>
          </cell>
          <cell r="J159" t="str">
            <v>-</v>
          </cell>
          <cell r="K159" t="str">
            <v>-</v>
          </cell>
          <cell r="L159" t="str">
            <v>-</v>
          </cell>
          <cell r="M159" t="str">
            <v>-</v>
          </cell>
          <cell r="N159" t="str">
            <v>-</v>
          </cell>
          <cell r="O159" t="str">
            <v>-</v>
          </cell>
          <cell r="P159" t="str">
            <v>-</v>
          </cell>
          <cell r="Q159" t="str">
            <v>-</v>
          </cell>
          <cell r="R159" t="str">
            <v>-</v>
          </cell>
          <cell r="S159" t="str">
            <v>-</v>
          </cell>
        </row>
        <row r="160">
          <cell r="I160" t="str">
            <v>-</v>
          </cell>
          <cell r="J160" t="str">
            <v>-</v>
          </cell>
          <cell r="K160" t="str">
            <v>-</v>
          </cell>
          <cell r="L160" t="str">
            <v>-</v>
          </cell>
          <cell r="M160" t="str">
            <v>-</v>
          </cell>
          <cell r="N160" t="str">
            <v>-</v>
          </cell>
          <cell r="O160" t="str">
            <v>-</v>
          </cell>
          <cell r="P160" t="str">
            <v>-</v>
          </cell>
          <cell r="Q160" t="str">
            <v>-</v>
          </cell>
          <cell r="R160" t="str">
            <v>-</v>
          </cell>
          <cell r="S160" t="str">
            <v>-</v>
          </cell>
        </row>
        <row r="161">
          <cell r="I161" t="str">
            <v>-</v>
          </cell>
          <cell r="J161" t="str">
            <v>-</v>
          </cell>
          <cell r="K161" t="str">
            <v>-</v>
          </cell>
          <cell r="L161" t="str">
            <v>-</v>
          </cell>
          <cell r="M161" t="str">
            <v>-</v>
          </cell>
          <cell r="N161" t="str">
            <v>-</v>
          </cell>
          <cell r="O161" t="str">
            <v>-</v>
          </cell>
          <cell r="P161" t="str">
            <v>-</v>
          </cell>
          <cell r="Q161" t="str">
            <v>-</v>
          </cell>
          <cell r="R161" t="str">
            <v>-</v>
          </cell>
          <cell r="S161" t="str">
            <v>-</v>
          </cell>
        </row>
        <row r="162">
          <cell r="I162" t="str">
            <v>-</v>
          </cell>
          <cell r="J162" t="str">
            <v>-</v>
          </cell>
          <cell r="K162" t="str">
            <v>-</v>
          </cell>
          <cell r="L162" t="str">
            <v>-</v>
          </cell>
          <cell r="M162" t="str">
            <v>-</v>
          </cell>
          <cell r="N162" t="str">
            <v>-</v>
          </cell>
          <cell r="O162" t="str">
            <v>-</v>
          </cell>
          <cell r="P162" t="str">
            <v>-</v>
          </cell>
          <cell r="Q162" t="str">
            <v>-</v>
          </cell>
          <cell r="R162" t="str">
            <v>-</v>
          </cell>
          <cell r="S162" t="str">
            <v>-</v>
          </cell>
        </row>
        <row r="164">
          <cell r="I164">
            <v>2789.7307139599998</v>
          </cell>
          <cell r="J164">
            <v>2415.2516876700001</v>
          </cell>
          <cell r="K164">
            <v>2590.3509949199902</v>
          </cell>
          <cell r="L164">
            <v>2693.9650347167899</v>
          </cell>
          <cell r="M164" t="str">
            <v>-</v>
          </cell>
          <cell r="N164">
            <v>2801.7236361054615</v>
          </cell>
          <cell r="O164" t="str">
            <v>-</v>
          </cell>
          <cell r="P164">
            <v>2913.7925815496801</v>
          </cell>
          <cell r="Q164" t="str">
            <v>-</v>
          </cell>
          <cell r="R164">
            <v>8409.481252371932</v>
          </cell>
          <cell r="S164" t="str">
            <v>-</v>
          </cell>
        </row>
        <row r="165">
          <cell r="I165" t="str">
            <v>-</v>
          </cell>
          <cell r="J165" t="str">
            <v>-</v>
          </cell>
          <cell r="K165" t="str">
            <v>-</v>
          </cell>
          <cell r="L165" t="str">
            <v>-</v>
          </cell>
          <cell r="M165" t="str">
            <v>-</v>
          </cell>
          <cell r="N165" t="str">
            <v>-</v>
          </cell>
          <cell r="O165" t="str">
            <v>-</v>
          </cell>
          <cell r="P165" t="str">
            <v>-</v>
          </cell>
          <cell r="Q165" t="str">
            <v>-</v>
          </cell>
          <cell r="R165" t="str">
            <v>-</v>
          </cell>
          <cell r="S165" t="str">
            <v>-</v>
          </cell>
        </row>
        <row r="166">
          <cell r="I166" t="str">
            <v>-</v>
          </cell>
          <cell r="J166" t="str">
            <v>-</v>
          </cell>
          <cell r="K166" t="str">
            <v>-</v>
          </cell>
          <cell r="L166" t="str">
            <v>-</v>
          </cell>
          <cell r="M166" t="str">
            <v>-</v>
          </cell>
          <cell r="N166" t="str">
            <v>-</v>
          </cell>
          <cell r="O166" t="str">
            <v>-</v>
          </cell>
          <cell r="P166" t="str">
            <v>-</v>
          </cell>
          <cell r="Q166" t="str">
            <v>-</v>
          </cell>
          <cell r="R166" t="str">
            <v>-</v>
          </cell>
          <cell r="S166" t="str">
            <v>-</v>
          </cell>
        </row>
        <row r="167">
          <cell r="I167" t="str">
            <v>-</v>
          </cell>
          <cell r="J167" t="str">
            <v>-</v>
          </cell>
          <cell r="K167" t="str">
            <v>-</v>
          </cell>
          <cell r="L167" t="str">
            <v>-</v>
          </cell>
          <cell r="M167" t="str">
            <v>-</v>
          </cell>
          <cell r="N167" t="str">
            <v>-</v>
          </cell>
          <cell r="O167" t="str">
            <v>-</v>
          </cell>
          <cell r="P167" t="str">
            <v>-</v>
          </cell>
          <cell r="Q167" t="str">
            <v>-</v>
          </cell>
          <cell r="R167" t="str">
            <v>-</v>
          </cell>
          <cell r="S167" t="str">
            <v>-</v>
          </cell>
        </row>
        <row r="168">
          <cell r="I168" t="str">
            <v>-</v>
          </cell>
          <cell r="J168" t="str">
            <v>-</v>
          </cell>
          <cell r="K168" t="str">
            <v>-</v>
          </cell>
          <cell r="L168" t="str">
            <v>-</v>
          </cell>
          <cell r="M168" t="str">
            <v>-</v>
          </cell>
          <cell r="N168" t="str">
            <v>-</v>
          </cell>
          <cell r="O168" t="str">
            <v>-</v>
          </cell>
          <cell r="P168" t="str">
            <v>-</v>
          </cell>
          <cell r="Q168" t="str">
            <v>-</v>
          </cell>
          <cell r="R168" t="str">
            <v>-</v>
          </cell>
          <cell r="S168" t="str">
            <v>-</v>
          </cell>
        </row>
        <row r="169">
          <cell r="I169" t="str">
            <v>-</v>
          </cell>
          <cell r="J169" t="str">
            <v>-</v>
          </cell>
          <cell r="K169" t="str">
            <v>-</v>
          </cell>
          <cell r="L169" t="str">
            <v>-</v>
          </cell>
          <cell r="M169" t="str">
            <v>-</v>
          </cell>
          <cell r="N169" t="str">
            <v>-</v>
          </cell>
          <cell r="O169" t="str">
            <v>-</v>
          </cell>
          <cell r="P169" t="str">
            <v>-</v>
          </cell>
          <cell r="Q169" t="str">
            <v>-</v>
          </cell>
          <cell r="R169" t="str">
            <v>-</v>
          </cell>
          <cell r="S169" t="str">
            <v>-</v>
          </cell>
        </row>
        <row r="170">
          <cell r="I170" t="str">
            <v>-</v>
          </cell>
          <cell r="J170" t="str">
            <v>-</v>
          </cell>
          <cell r="K170" t="str">
            <v>-</v>
          </cell>
          <cell r="L170" t="str">
            <v>-</v>
          </cell>
          <cell r="M170" t="str">
            <v>-</v>
          </cell>
          <cell r="N170" t="str">
            <v>-</v>
          </cell>
          <cell r="O170" t="str">
            <v>-</v>
          </cell>
          <cell r="P170" t="str">
            <v>-</v>
          </cell>
          <cell r="Q170" t="str">
            <v>-</v>
          </cell>
          <cell r="R170" t="str">
            <v>-</v>
          </cell>
          <cell r="S170" t="str">
            <v>-</v>
          </cell>
        </row>
        <row r="171">
          <cell r="I171" t="str">
            <v>-</v>
          </cell>
          <cell r="J171" t="str">
            <v>-</v>
          </cell>
          <cell r="K171" t="str">
            <v>-</v>
          </cell>
          <cell r="L171" t="str">
            <v>-</v>
          </cell>
          <cell r="M171" t="str">
            <v>-</v>
          </cell>
          <cell r="N171" t="str">
            <v>-</v>
          </cell>
          <cell r="O171" t="str">
            <v>-</v>
          </cell>
          <cell r="P171" t="str">
            <v>-</v>
          </cell>
          <cell r="Q171" t="str">
            <v>-</v>
          </cell>
          <cell r="R171" t="str">
            <v>-</v>
          </cell>
          <cell r="S171" t="str">
            <v>-</v>
          </cell>
        </row>
        <row r="172">
          <cell r="I172" t="str">
            <v>-</v>
          </cell>
          <cell r="J172" t="str">
            <v>-</v>
          </cell>
          <cell r="K172" t="str">
            <v>-</v>
          </cell>
          <cell r="L172" t="str">
            <v>-</v>
          </cell>
          <cell r="M172" t="str">
            <v>-</v>
          </cell>
          <cell r="N172" t="str">
            <v>-</v>
          </cell>
          <cell r="O172" t="str">
            <v>-</v>
          </cell>
          <cell r="P172" t="str">
            <v>-</v>
          </cell>
          <cell r="Q172" t="str">
            <v>-</v>
          </cell>
          <cell r="R172" t="str">
            <v>-</v>
          </cell>
          <cell r="S172" t="str">
            <v>-</v>
          </cell>
        </row>
        <row r="173">
          <cell r="I173">
            <v>2789.7307139599998</v>
          </cell>
          <cell r="J173">
            <v>2415.2516876700001</v>
          </cell>
          <cell r="K173">
            <v>2590.3509949199902</v>
          </cell>
          <cell r="L173">
            <v>2693.9650347167899</v>
          </cell>
          <cell r="M173" t="str">
            <v>-</v>
          </cell>
          <cell r="N173">
            <v>2801.7236361054615</v>
          </cell>
          <cell r="O173" t="str">
            <v>-</v>
          </cell>
          <cell r="P173">
            <v>2913.7925815496801</v>
          </cell>
          <cell r="Q173" t="str">
            <v>-</v>
          </cell>
          <cell r="R173">
            <v>8409.481252371932</v>
          </cell>
          <cell r="S173" t="str">
            <v>-</v>
          </cell>
        </row>
        <row r="174">
          <cell r="I174" t="str">
            <v>-</v>
          </cell>
          <cell r="J174" t="str">
            <v>-</v>
          </cell>
          <cell r="K174" t="str">
            <v>-</v>
          </cell>
          <cell r="L174" t="str">
            <v>-</v>
          </cell>
          <cell r="M174" t="str">
            <v>-</v>
          </cell>
          <cell r="N174" t="str">
            <v>-</v>
          </cell>
          <cell r="O174" t="str">
            <v>-</v>
          </cell>
          <cell r="P174" t="str">
            <v>-</v>
          </cell>
          <cell r="Q174" t="str">
            <v>-</v>
          </cell>
          <cell r="R174" t="str">
            <v>-</v>
          </cell>
          <cell r="S174" t="str">
            <v>-</v>
          </cell>
        </row>
        <row r="175">
          <cell r="I175" t="str">
            <v>-</v>
          </cell>
          <cell r="J175" t="str">
            <v>-</v>
          </cell>
          <cell r="K175" t="str">
            <v>-</v>
          </cell>
          <cell r="L175" t="str">
            <v>-</v>
          </cell>
          <cell r="M175" t="str">
            <v>-</v>
          </cell>
          <cell r="N175" t="str">
            <v>-</v>
          </cell>
          <cell r="O175" t="str">
            <v>-</v>
          </cell>
          <cell r="P175" t="str">
            <v>-</v>
          </cell>
          <cell r="Q175" t="str">
            <v>-</v>
          </cell>
          <cell r="R175" t="str">
            <v>-</v>
          </cell>
          <cell r="S175" t="str">
            <v>-</v>
          </cell>
        </row>
        <row r="176">
          <cell r="I176" t="str">
            <v>-</v>
          </cell>
          <cell r="J176" t="str">
            <v>-</v>
          </cell>
          <cell r="K176" t="str">
            <v>-</v>
          </cell>
          <cell r="L176" t="str">
            <v>-</v>
          </cell>
          <cell r="M176" t="str">
            <v>-</v>
          </cell>
          <cell r="N176" t="str">
            <v>-</v>
          </cell>
          <cell r="O176" t="str">
            <v>-</v>
          </cell>
          <cell r="P176" t="str">
            <v>-</v>
          </cell>
          <cell r="Q176" t="str">
            <v>-</v>
          </cell>
          <cell r="R176" t="str">
            <v>-</v>
          </cell>
          <cell r="S176" t="str">
            <v>-</v>
          </cell>
        </row>
        <row r="177">
          <cell r="I177" t="str">
            <v>-</v>
          </cell>
          <cell r="J177" t="str">
            <v>-</v>
          </cell>
          <cell r="K177" t="str">
            <v>-</v>
          </cell>
          <cell r="L177" t="str">
            <v>-</v>
          </cell>
          <cell r="M177" t="str">
            <v>-</v>
          </cell>
          <cell r="N177" t="str">
            <v>-</v>
          </cell>
          <cell r="O177" t="str">
            <v>-</v>
          </cell>
          <cell r="P177" t="str">
            <v>-</v>
          </cell>
          <cell r="Q177" t="str">
            <v>-</v>
          </cell>
          <cell r="R177" t="str">
            <v>-</v>
          </cell>
          <cell r="S177" t="str">
            <v>-</v>
          </cell>
        </row>
        <row r="178">
          <cell r="I178" t="str">
            <v>-</v>
          </cell>
          <cell r="J178" t="str">
            <v>-</v>
          </cell>
          <cell r="K178" t="str">
            <v>-</v>
          </cell>
          <cell r="L178" t="str">
            <v>-</v>
          </cell>
          <cell r="M178" t="str">
            <v>-</v>
          </cell>
          <cell r="N178" t="str">
            <v>-</v>
          </cell>
          <cell r="O178" t="str">
            <v>-</v>
          </cell>
          <cell r="P178" t="str">
            <v>-</v>
          </cell>
          <cell r="Q178" t="str">
            <v>-</v>
          </cell>
          <cell r="R178" t="str">
            <v>-</v>
          </cell>
          <cell r="S178" t="str">
            <v>-</v>
          </cell>
        </row>
        <row r="179">
          <cell r="I179" t="str">
            <v>-</v>
          </cell>
          <cell r="J179" t="str">
            <v>-</v>
          </cell>
          <cell r="K179" t="str">
            <v>-</v>
          </cell>
          <cell r="L179" t="str">
            <v>-</v>
          </cell>
          <cell r="M179" t="str">
            <v>-</v>
          </cell>
          <cell r="N179" t="str">
            <v>-</v>
          </cell>
          <cell r="O179" t="str">
            <v>-</v>
          </cell>
          <cell r="P179" t="str">
            <v>-</v>
          </cell>
          <cell r="Q179" t="str">
            <v>-</v>
          </cell>
          <cell r="R179" t="str">
            <v>-</v>
          </cell>
          <cell r="S179" t="str">
            <v>-</v>
          </cell>
        </row>
        <row r="180">
          <cell r="I180" t="str">
            <v>-</v>
          </cell>
          <cell r="J180" t="str">
            <v>-</v>
          </cell>
          <cell r="K180" t="str">
            <v>-</v>
          </cell>
          <cell r="L180" t="str">
            <v>-</v>
          </cell>
          <cell r="M180" t="str">
            <v>-</v>
          </cell>
          <cell r="N180" t="str">
            <v>-</v>
          </cell>
          <cell r="O180" t="str">
            <v>-</v>
          </cell>
          <cell r="P180" t="str">
            <v>-</v>
          </cell>
          <cell r="Q180" t="str">
            <v>-</v>
          </cell>
          <cell r="R180" t="str">
            <v>-</v>
          </cell>
          <cell r="S180" t="str">
            <v>-</v>
          </cell>
        </row>
        <row r="181">
          <cell r="I181" t="str">
            <v>-</v>
          </cell>
          <cell r="J181" t="str">
            <v>-</v>
          </cell>
          <cell r="K181" t="str">
            <v>-</v>
          </cell>
          <cell r="L181" t="str">
            <v>-</v>
          </cell>
          <cell r="M181" t="str">
            <v>-</v>
          </cell>
          <cell r="N181" t="str">
            <v>-</v>
          </cell>
          <cell r="O181" t="str">
            <v>-</v>
          </cell>
          <cell r="P181" t="str">
            <v>-</v>
          </cell>
          <cell r="Q181" t="str">
            <v>-</v>
          </cell>
          <cell r="R181" t="str">
            <v>-</v>
          </cell>
          <cell r="S181" t="str">
            <v>-</v>
          </cell>
        </row>
        <row r="182">
          <cell r="I182">
            <v>2550.3005312974437</v>
          </cell>
          <cell r="J182">
            <v>2535.0499326450999</v>
          </cell>
          <cell r="K182">
            <v>2442.6874798900003</v>
          </cell>
          <cell r="L182">
            <v>2540.3949790856</v>
          </cell>
          <cell r="M182" t="str">
            <v>-</v>
          </cell>
          <cell r="N182">
            <v>2642.0107782490245</v>
          </cell>
          <cell r="O182" t="str">
            <v>-</v>
          </cell>
          <cell r="P182">
            <v>2747.6912093789851</v>
          </cell>
          <cell r="Q182" t="str">
            <v>-</v>
          </cell>
          <cell r="R182">
            <v>7930.0969667136105</v>
          </cell>
          <cell r="S182" t="str">
            <v>-</v>
          </cell>
        </row>
        <row r="183">
          <cell r="I183" t="str">
            <v>-</v>
          </cell>
          <cell r="J183" t="str">
            <v>-</v>
          </cell>
          <cell r="K183" t="str">
            <v>-</v>
          </cell>
          <cell r="L183" t="str">
            <v>-</v>
          </cell>
          <cell r="M183" t="str">
            <v>-</v>
          </cell>
          <cell r="N183" t="str">
            <v>-</v>
          </cell>
          <cell r="O183" t="str">
            <v>-</v>
          </cell>
          <cell r="P183" t="str">
            <v>-</v>
          </cell>
          <cell r="Q183" t="str">
            <v>-</v>
          </cell>
          <cell r="R183" t="str">
            <v>-</v>
          </cell>
          <cell r="S183" t="str">
            <v>-</v>
          </cell>
        </row>
        <row r="184">
          <cell r="I184">
            <v>1673.6237114172</v>
          </cell>
          <cell r="J184">
            <v>1734.091917384</v>
          </cell>
          <cell r="K184">
            <v>1491.34900578</v>
          </cell>
          <cell r="L184">
            <v>1551.0029660112</v>
          </cell>
          <cell r="M184" t="str">
            <v>-</v>
          </cell>
          <cell r="N184">
            <v>1613.0430846516481</v>
          </cell>
          <cell r="O184" t="str">
            <v>-</v>
          </cell>
          <cell r="P184">
            <v>1677.5648080377141</v>
          </cell>
          <cell r="Q184" t="str">
            <v>-</v>
          </cell>
          <cell r="R184">
            <v>4841.6108587005619</v>
          </cell>
          <cell r="S184" t="str">
            <v>-</v>
          </cell>
        </row>
        <row r="185">
          <cell r="I185">
            <v>1673.6237114172</v>
          </cell>
          <cell r="J185">
            <v>1734.091917384</v>
          </cell>
          <cell r="K185">
            <v>1491.34900578</v>
          </cell>
          <cell r="L185">
            <v>1551.0029660112</v>
          </cell>
          <cell r="M185" t="str">
            <v>-</v>
          </cell>
          <cell r="N185">
            <v>1613.0430846516481</v>
          </cell>
          <cell r="O185" t="str">
            <v>-</v>
          </cell>
          <cell r="P185">
            <v>1677.5648080377141</v>
          </cell>
          <cell r="Q185" t="str">
            <v>-</v>
          </cell>
          <cell r="R185">
            <v>4841.6108587005619</v>
          </cell>
          <cell r="S185" t="str">
            <v>-</v>
          </cell>
        </row>
        <row r="186">
          <cell r="I186" t="str">
            <v>-</v>
          </cell>
          <cell r="J186" t="str">
            <v>-</v>
          </cell>
          <cell r="K186" t="str">
            <v>-</v>
          </cell>
          <cell r="L186" t="str">
            <v>-</v>
          </cell>
          <cell r="M186" t="str">
            <v>-</v>
          </cell>
          <cell r="N186" t="str">
            <v>-</v>
          </cell>
          <cell r="O186" t="str">
            <v>-</v>
          </cell>
          <cell r="P186" t="str">
            <v>-</v>
          </cell>
          <cell r="Q186" t="str">
            <v>-</v>
          </cell>
          <cell r="R186" t="str">
            <v>-</v>
          </cell>
          <cell r="S186" t="str">
            <v>-</v>
          </cell>
        </row>
        <row r="187">
          <cell r="I187" t="str">
            <v>-</v>
          </cell>
          <cell r="J187" t="str">
            <v>-</v>
          </cell>
          <cell r="K187" t="str">
            <v>-</v>
          </cell>
          <cell r="L187" t="str">
            <v>-</v>
          </cell>
          <cell r="M187" t="str">
            <v>-</v>
          </cell>
          <cell r="N187" t="str">
            <v>-</v>
          </cell>
          <cell r="O187" t="str">
            <v>-</v>
          </cell>
          <cell r="P187" t="str">
            <v>-</v>
          </cell>
          <cell r="Q187" t="str">
            <v>-</v>
          </cell>
          <cell r="R187" t="str">
            <v>-</v>
          </cell>
          <cell r="S187" t="str">
            <v>-</v>
          </cell>
        </row>
        <row r="188">
          <cell r="I188">
            <v>864.82517471224401</v>
          </cell>
          <cell r="J188">
            <v>794.15736570037996</v>
          </cell>
          <cell r="K188">
            <v>951.12421897000002</v>
          </cell>
          <cell r="L188">
            <v>989.16918772880001</v>
          </cell>
          <cell r="M188" t="str">
            <v>-</v>
          </cell>
          <cell r="N188">
            <v>1028.7359552379521</v>
          </cell>
          <cell r="O188" t="str">
            <v>-</v>
          </cell>
          <cell r="P188">
            <v>1069.8853934474703</v>
          </cell>
          <cell r="Q188" t="str">
            <v>-</v>
          </cell>
          <cell r="R188">
            <v>3087.7905364142221</v>
          </cell>
          <cell r="S188" t="str">
            <v>-</v>
          </cell>
        </row>
        <row r="189">
          <cell r="I189" t="str">
            <v>-</v>
          </cell>
          <cell r="J189" t="str">
            <v>-</v>
          </cell>
          <cell r="K189" t="str">
            <v>-</v>
          </cell>
          <cell r="L189" t="str">
            <v>-</v>
          </cell>
          <cell r="M189" t="str">
            <v>-</v>
          </cell>
          <cell r="N189" t="str">
            <v>-</v>
          </cell>
          <cell r="O189" t="str">
            <v>-</v>
          </cell>
          <cell r="P189" t="str">
            <v>-</v>
          </cell>
          <cell r="Q189" t="str">
            <v>-</v>
          </cell>
          <cell r="R189" t="str">
            <v>-</v>
          </cell>
          <cell r="S189" t="str">
            <v>-</v>
          </cell>
        </row>
        <row r="190">
          <cell r="I190" t="str">
            <v>-</v>
          </cell>
          <cell r="J190" t="str">
            <v>-</v>
          </cell>
          <cell r="K190" t="str">
            <v>-</v>
          </cell>
          <cell r="L190" t="str">
            <v>-</v>
          </cell>
          <cell r="M190" t="str">
            <v>-</v>
          </cell>
          <cell r="N190" t="str">
            <v>-</v>
          </cell>
          <cell r="O190" t="str">
            <v>-</v>
          </cell>
          <cell r="P190" t="str">
            <v>-</v>
          </cell>
          <cell r="Q190" t="str">
            <v>-</v>
          </cell>
          <cell r="R190" t="str">
            <v>-</v>
          </cell>
          <cell r="S190" t="str">
            <v>-</v>
          </cell>
        </row>
        <row r="191">
          <cell r="I191" t="str">
            <v>-</v>
          </cell>
          <cell r="J191" t="str">
            <v>-</v>
          </cell>
          <cell r="K191" t="str">
            <v>-</v>
          </cell>
          <cell r="L191" t="str">
            <v>-</v>
          </cell>
          <cell r="M191" t="str">
            <v>-</v>
          </cell>
          <cell r="N191" t="str">
            <v>-</v>
          </cell>
          <cell r="O191" t="str">
            <v>-</v>
          </cell>
          <cell r="P191" t="str">
            <v>-</v>
          </cell>
          <cell r="Q191" t="str">
            <v>-</v>
          </cell>
          <cell r="R191" t="str">
            <v>-</v>
          </cell>
          <cell r="S191" t="str">
            <v>-</v>
          </cell>
        </row>
        <row r="192">
          <cell r="I192" t="str">
            <v>-</v>
          </cell>
          <cell r="J192" t="str">
            <v>-</v>
          </cell>
          <cell r="K192" t="str">
            <v>-</v>
          </cell>
          <cell r="L192" t="str">
            <v>-</v>
          </cell>
          <cell r="M192" t="str">
            <v>-</v>
          </cell>
          <cell r="N192" t="str">
            <v>-</v>
          </cell>
          <cell r="O192" t="str">
            <v>-</v>
          </cell>
          <cell r="P192" t="str">
            <v>-</v>
          </cell>
          <cell r="Q192" t="str">
            <v>-</v>
          </cell>
          <cell r="R192" t="str">
            <v>-</v>
          </cell>
          <cell r="S192" t="str">
            <v>-</v>
          </cell>
        </row>
        <row r="193">
          <cell r="I193" t="str">
            <v>-</v>
          </cell>
          <cell r="J193" t="str">
            <v>-</v>
          </cell>
          <cell r="K193" t="str">
            <v>-</v>
          </cell>
          <cell r="L193" t="str">
            <v>-</v>
          </cell>
          <cell r="M193" t="str">
            <v>-</v>
          </cell>
          <cell r="N193" t="str">
            <v>-</v>
          </cell>
          <cell r="O193" t="str">
            <v>-</v>
          </cell>
          <cell r="P193" t="str">
            <v>-</v>
          </cell>
          <cell r="Q193" t="str">
            <v>-</v>
          </cell>
          <cell r="R193" t="str">
            <v>-</v>
          </cell>
          <cell r="S193" t="str">
            <v>-</v>
          </cell>
        </row>
        <row r="194">
          <cell r="I194" t="str">
            <v>-</v>
          </cell>
          <cell r="J194" t="str">
            <v>-</v>
          </cell>
          <cell r="K194" t="str">
            <v>-</v>
          </cell>
          <cell r="L194" t="str">
            <v>-</v>
          </cell>
          <cell r="M194" t="str">
            <v>-</v>
          </cell>
          <cell r="N194" t="str">
            <v>-</v>
          </cell>
          <cell r="O194" t="str">
            <v>-</v>
          </cell>
          <cell r="P194" t="str">
            <v>-</v>
          </cell>
          <cell r="Q194" t="str">
            <v>-</v>
          </cell>
          <cell r="R194" t="str">
            <v>-</v>
          </cell>
          <cell r="S194" t="str">
            <v>-</v>
          </cell>
        </row>
        <row r="195">
          <cell r="I195" t="str">
            <v>-</v>
          </cell>
          <cell r="J195" t="str">
            <v>-</v>
          </cell>
          <cell r="K195" t="str">
            <v>-</v>
          </cell>
          <cell r="L195" t="str">
            <v>-</v>
          </cell>
          <cell r="M195" t="str">
            <v>-</v>
          </cell>
          <cell r="N195" t="str">
            <v>-</v>
          </cell>
          <cell r="O195" t="str">
            <v>-</v>
          </cell>
          <cell r="P195" t="str">
            <v>-</v>
          </cell>
          <cell r="Q195" t="str">
            <v>-</v>
          </cell>
          <cell r="R195" t="str">
            <v>-</v>
          </cell>
          <cell r="S195" t="str">
            <v>-</v>
          </cell>
        </row>
        <row r="196">
          <cell r="I196" t="str">
            <v>-</v>
          </cell>
          <cell r="J196" t="str">
            <v>-</v>
          </cell>
          <cell r="K196" t="str">
            <v>-</v>
          </cell>
          <cell r="L196" t="str">
            <v>-</v>
          </cell>
          <cell r="M196" t="str">
            <v>-</v>
          </cell>
          <cell r="N196" t="str">
            <v>-</v>
          </cell>
          <cell r="O196" t="str">
            <v>-</v>
          </cell>
          <cell r="P196" t="str">
            <v>-</v>
          </cell>
          <cell r="Q196" t="str">
            <v>-</v>
          </cell>
          <cell r="R196" t="str">
            <v>-</v>
          </cell>
          <cell r="S196" t="str">
            <v>-</v>
          </cell>
        </row>
        <row r="197">
          <cell r="I197" t="str">
            <v>-</v>
          </cell>
          <cell r="J197" t="str">
            <v>-</v>
          </cell>
          <cell r="K197" t="str">
            <v>-</v>
          </cell>
          <cell r="L197" t="str">
            <v>-</v>
          </cell>
          <cell r="M197" t="str">
            <v>-</v>
          </cell>
          <cell r="N197" t="str">
            <v>-</v>
          </cell>
          <cell r="O197" t="str">
            <v>-</v>
          </cell>
          <cell r="P197" t="str">
            <v>-</v>
          </cell>
          <cell r="Q197" t="str">
            <v>-</v>
          </cell>
          <cell r="R197" t="str">
            <v>-</v>
          </cell>
          <cell r="S197" t="str">
            <v>-</v>
          </cell>
        </row>
        <row r="198">
          <cell r="I198" t="str">
            <v>-</v>
          </cell>
          <cell r="J198" t="str">
            <v>-</v>
          </cell>
          <cell r="K198" t="str">
            <v>-</v>
          </cell>
          <cell r="L198" t="str">
            <v>-</v>
          </cell>
          <cell r="M198" t="str">
            <v>-</v>
          </cell>
          <cell r="N198" t="str">
            <v>-</v>
          </cell>
          <cell r="O198" t="str">
            <v>-</v>
          </cell>
          <cell r="P198" t="str">
            <v>-</v>
          </cell>
          <cell r="Q198" t="str">
            <v>-</v>
          </cell>
          <cell r="R198" t="str">
            <v>-</v>
          </cell>
          <cell r="S198" t="str">
            <v>-</v>
          </cell>
        </row>
        <row r="199">
          <cell r="I199">
            <v>11.851645167999999</v>
          </cell>
          <cell r="J199">
            <v>6.8006495607200002</v>
          </cell>
          <cell r="K199">
            <v>0.21425514000000001</v>
          </cell>
          <cell r="L199">
            <v>0.22282534560000003</v>
          </cell>
          <cell r="M199" t="str">
            <v>-</v>
          </cell>
          <cell r="N199">
            <v>0.23173835942400003</v>
          </cell>
          <cell r="O199" t="str">
            <v>-</v>
          </cell>
          <cell r="P199">
            <v>0.24100789380096005</v>
          </cell>
          <cell r="Q199" t="str">
            <v>-</v>
          </cell>
          <cell r="R199">
            <v>0.69557159882496011</v>
          </cell>
          <cell r="S199" t="str">
            <v>-</v>
          </cell>
        </row>
        <row r="200">
          <cell r="I200" t="str">
            <v>-</v>
          </cell>
          <cell r="J200" t="str">
            <v>-</v>
          </cell>
          <cell r="K200" t="str">
            <v>-</v>
          </cell>
          <cell r="L200" t="str">
            <v>-</v>
          </cell>
          <cell r="M200" t="str">
            <v>-</v>
          </cell>
          <cell r="N200" t="str">
            <v>-</v>
          </cell>
          <cell r="O200" t="str">
            <v>-</v>
          </cell>
          <cell r="P200" t="str">
            <v>-</v>
          </cell>
          <cell r="Q200" t="str">
            <v>-</v>
          </cell>
          <cell r="R200" t="str">
            <v>-</v>
          </cell>
          <cell r="S200" t="str">
            <v>-</v>
          </cell>
        </row>
        <row r="201">
          <cell r="I201" t="str">
            <v>-</v>
          </cell>
          <cell r="J201" t="str">
            <v>-</v>
          </cell>
          <cell r="K201" t="str">
            <v>-</v>
          </cell>
          <cell r="L201" t="str">
            <v>-</v>
          </cell>
          <cell r="M201" t="str">
            <v>-</v>
          </cell>
          <cell r="N201" t="str">
            <v>-</v>
          </cell>
          <cell r="O201" t="str">
            <v>-</v>
          </cell>
          <cell r="P201" t="str">
            <v>-</v>
          </cell>
          <cell r="Q201" t="str">
            <v>-</v>
          </cell>
          <cell r="R201" t="str">
            <v>-</v>
          </cell>
          <cell r="S201" t="str">
            <v>-</v>
          </cell>
        </row>
        <row r="202">
          <cell r="I202" t="str">
            <v>-</v>
          </cell>
          <cell r="J202" t="str">
            <v>-</v>
          </cell>
          <cell r="K202" t="str">
            <v>-</v>
          </cell>
          <cell r="L202" t="str">
            <v>-</v>
          </cell>
          <cell r="M202" t="str">
            <v>-</v>
          </cell>
          <cell r="N202" t="str">
            <v>-</v>
          </cell>
          <cell r="O202" t="str">
            <v>-</v>
          </cell>
          <cell r="P202" t="str">
            <v>-</v>
          </cell>
          <cell r="Q202" t="str">
            <v>-</v>
          </cell>
          <cell r="R202" t="str">
            <v>-</v>
          </cell>
          <cell r="S202" t="str">
            <v>-</v>
          </cell>
        </row>
        <row r="203">
          <cell r="I203" t="str">
            <v>-</v>
          </cell>
          <cell r="J203" t="str">
            <v>-</v>
          </cell>
          <cell r="K203" t="str">
            <v>-</v>
          </cell>
          <cell r="L203" t="str">
            <v>-</v>
          </cell>
          <cell r="M203" t="str">
            <v>-</v>
          </cell>
          <cell r="N203" t="str">
            <v>-</v>
          </cell>
          <cell r="O203" t="str">
            <v>-</v>
          </cell>
          <cell r="P203" t="str">
            <v>-</v>
          </cell>
          <cell r="Q203" t="str">
            <v>-</v>
          </cell>
          <cell r="R203" t="str">
            <v>-</v>
          </cell>
          <cell r="S203" t="str">
            <v>-</v>
          </cell>
        </row>
        <row r="204">
          <cell r="I204" t="str">
            <v>-</v>
          </cell>
          <cell r="J204" t="str">
            <v>-</v>
          </cell>
          <cell r="K204" t="str">
            <v>-</v>
          </cell>
          <cell r="L204" t="str">
            <v>-</v>
          </cell>
          <cell r="M204" t="str">
            <v>-</v>
          </cell>
          <cell r="N204" t="str">
            <v>-</v>
          </cell>
          <cell r="O204" t="str">
            <v>-</v>
          </cell>
          <cell r="P204" t="str">
            <v>-</v>
          </cell>
          <cell r="Q204" t="str">
            <v>-</v>
          </cell>
          <cell r="R204" t="str">
            <v>-</v>
          </cell>
          <cell r="S204" t="str">
            <v>-</v>
          </cell>
        </row>
        <row r="205">
          <cell r="I205" t="str">
            <v>-</v>
          </cell>
          <cell r="J205" t="str">
            <v>-</v>
          </cell>
          <cell r="K205" t="str">
            <v>-</v>
          </cell>
          <cell r="L205" t="str">
            <v>-</v>
          </cell>
          <cell r="M205" t="str">
            <v>-</v>
          </cell>
          <cell r="N205" t="str">
            <v>-</v>
          </cell>
          <cell r="O205" t="str">
            <v>-</v>
          </cell>
          <cell r="P205" t="str">
            <v>-</v>
          </cell>
          <cell r="Q205" t="str">
            <v>-</v>
          </cell>
          <cell r="R205" t="str">
            <v>-</v>
          </cell>
          <cell r="S205" t="str">
            <v>-</v>
          </cell>
        </row>
        <row r="206">
          <cell r="I206" t="str">
            <v>-</v>
          </cell>
          <cell r="J206" t="str">
            <v>-</v>
          </cell>
          <cell r="K206" t="str">
            <v>-</v>
          </cell>
          <cell r="L206" t="str">
            <v>-</v>
          </cell>
          <cell r="M206" t="str">
            <v>-</v>
          </cell>
          <cell r="N206" t="str">
            <v>-</v>
          </cell>
          <cell r="O206" t="str">
            <v>-</v>
          </cell>
          <cell r="P206" t="str">
            <v>-</v>
          </cell>
          <cell r="Q206" t="str">
            <v>-</v>
          </cell>
          <cell r="R206" t="str">
            <v>-</v>
          </cell>
          <cell r="S206" t="str">
            <v>-</v>
          </cell>
        </row>
        <row r="207">
          <cell r="I207" t="str">
            <v>-</v>
          </cell>
          <cell r="J207" t="str">
            <v>-</v>
          </cell>
          <cell r="K207" t="str">
            <v>-</v>
          </cell>
          <cell r="L207" t="str">
            <v>-</v>
          </cell>
          <cell r="M207" t="str">
            <v>-</v>
          </cell>
          <cell r="N207" t="str">
            <v>-</v>
          </cell>
          <cell r="O207" t="str">
            <v>-</v>
          </cell>
          <cell r="P207" t="str">
            <v>-</v>
          </cell>
          <cell r="Q207" t="str">
            <v>-</v>
          </cell>
          <cell r="R207" t="str">
            <v>-</v>
          </cell>
          <cell r="S207" t="str">
            <v>-</v>
          </cell>
        </row>
        <row r="208">
          <cell r="I208" t="str">
            <v>-</v>
          </cell>
          <cell r="J208" t="str">
            <v>-</v>
          </cell>
          <cell r="K208" t="str">
            <v>-</v>
          </cell>
          <cell r="L208" t="str">
            <v>-</v>
          </cell>
          <cell r="M208" t="str">
            <v>-</v>
          </cell>
          <cell r="N208" t="str">
            <v>-</v>
          </cell>
          <cell r="O208" t="str">
            <v>-</v>
          </cell>
          <cell r="P208" t="str">
            <v>-</v>
          </cell>
          <cell r="Q208" t="str">
            <v>-</v>
          </cell>
          <cell r="R208" t="str">
            <v>-</v>
          </cell>
          <cell r="S208" t="str">
            <v>-</v>
          </cell>
        </row>
        <row r="209">
          <cell r="I209" t="str">
            <v>-</v>
          </cell>
          <cell r="J209" t="str">
            <v>-</v>
          </cell>
          <cell r="K209" t="str">
            <v>-</v>
          </cell>
          <cell r="L209" t="str">
            <v>-</v>
          </cell>
          <cell r="M209" t="str">
            <v>-</v>
          </cell>
          <cell r="N209" t="str">
            <v>-</v>
          </cell>
          <cell r="O209" t="str">
            <v>-</v>
          </cell>
          <cell r="P209" t="str">
            <v>-</v>
          </cell>
          <cell r="Q209" t="str">
            <v>-</v>
          </cell>
          <cell r="R209" t="str">
            <v>-</v>
          </cell>
          <cell r="S209" t="str">
            <v>-</v>
          </cell>
        </row>
        <row r="210">
          <cell r="I210" t="str">
            <v>-</v>
          </cell>
          <cell r="J210" t="str">
            <v>-</v>
          </cell>
          <cell r="K210" t="str">
            <v>-</v>
          </cell>
          <cell r="L210" t="str">
            <v>-</v>
          </cell>
          <cell r="M210" t="str">
            <v>-</v>
          </cell>
          <cell r="N210" t="str">
            <v>-</v>
          </cell>
          <cell r="O210" t="str">
            <v>-</v>
          </cell>
          <cell r="P210" t="str">
            <v>-</v>
          </cell>
          <cell r="Q210" t="str">
            <v>-</v>
          </cell>
          <cell r="R210" t="str">
            <v>-</v>
          </cell>
          <cell r="S210" t="str">
            <v>-</v>
          </cell>
        </row>
        <row r="211">
          <cell r="I211" t="str">
            <v>-</v>
          </cell>
          <cell r="J211" t="str">
            <v>-</v>
          </cell>
          <cell r="K211" t="str">
            <v>-</v>
          </cell>
          <cell r="L211" t="str">
            <v>-</v>
          </cell>
          <cell r="M211" t="str">
            <v>-</v>
          </cell>
          <cell r="N211" t="str">
            <v>-</v>
          </cell>
          <cell r="O211" t="str">
            <v>-</v>
          </cell>
          <cell r="P211" t="str">
            <v>-</v>
          </cell>
          <cell r="Q211" t="str">
            <v>-</v>
          </cell>
          <cell r="R211" t="str">
            <v>-</v>
          </cell>
          <cell r="S211" t="str">
            <v>-</v>
          </cell>
        </row>
        <row r="212">
          <cell r="I212" t="str">
            <v>-</v>
          </cell>
          <cell r="J212" t="str">
            <v>-</v>
          </cell>
          <cell r="K212" t="str">
            <v>-</v>
          </cell>
          <cell r="L212" t="str">
            <v>-</v>
          </cell>
          <cell r="M212" t="str">
            <v>-</v>
          </cell>
          <cell r="N212" t="str">
            <v>-</v>
          </cell>
          <cell r="O212" t="str">
            <v>-</v>
          </cell>
          <cell r="P212" t="str">
            <v>-</v>
          </cell>
          <cell r="Q212" t="str">
            <v>-</v>
          </cell>
          <cell r="R212" t="str">
            <v>-</v>
          </cell>
          <cell r="S212" t="str">
            <v>-</v>
          </cell>
        </row>
        <row r="213">
          <cell r="I213" t="str">
            <v>-</v>
          </cell>
          <cell r="J213" t="str">
            <v>-</v>
          </cell>
          <cell r="K213" t="str">
            <v>-</v>
          </cell>
          <cell r="L213" t="str">
            <v>-</v>
          </cell>
          <cell r="M213" t="str">
            <v>-</v>
          </cell>
          <cell r="N213" t="str">
            <v>-</v>
          </cell>
          <cell r="O213" t="str">
            <v>-</v>
          </cell>
          <cell r="P213" t="str">
            <v>-</v>
          </cell>
          <cell r="Q213" t="str">
            <v>-</v>
          </cell>
          <cell r="R213" t="str">
            <v>-</v>
          </cell>
          <cell r="S213" t="str">
            <v>-</v>
          </cell>
        </row>
        <row r="214">
          <cell r="I214" t="str">
            <v>-</v>
          </cell>
          <cell r="J214" t="str">
            <v>-</v>
          </cell>
          <cell r="K214" t="str">
            <v>-</v>
          </cell>
          <cell r="L214" t="str">
            <v>-</v>
          </cell>
          <cell r="M214" t="str">
            <v>-</v>
          </cell>
          <cell r="N214" t="str">
            <v>-</v>
          </cell>
          <cell r="O214" t="str">
            <v>-</v>
          </cell>
          <cell r="P214" t="str">
            <v>-</v>
          </cell>
          <cell r="Q214" t="str">
            <v>-</v>
          </cell>
          <cell r="R214" t="str">
            <v>-</v>
          </cell>
          <cell r="S214" t="str">
            <v>-</v>
          </cell>
        </row>
        <row r="215">
          <cell r="I215" t="str">
            <v>-</v>
          </cell>
          <cell r="J215" t="str">
            <v>-</v>
          </cell>
          <cell r="K215" t="str">
            <v>-</v>
          </cell>
          <cell r="L215" t="str">
            <v>-</v>
          </cell>
          <cell r="M215" t="str">
            <v>-</v>
          </cell>
          <cell r="N215" t="str">
            <v>-</v>
          </cell>
          <cell r="O215" t="str">
            <v>-</v>
          </cell>
          <cell r="P215" t="str">
            <v>-</v>
          </cell>
          <cell r="Q215" t="str">
            <v>-</v>
          </cell>
          <cell r="R215" t="str">
            <v>-</v>
          </cell>
          <cell r="S215" t="str">
            <v>-</v>
          </cell>
        </row>
        <row r="216">
          <cell r="I216" t="str">
            <v>-</v>
          </cell>
          <cell r="J216" t="str">
            <v>-</v>
          </cell>
          <cell r="K216" t="str">
            <v>-</v>
          </cell>
          <cell r="L216" t="str">
            <v>-</v>
          </cell>
          <cell r="M216" t="str">
            <v>-</v>
          </cell>
          <cell r="N216" t="str">
            <v>-</v>
          </cell>
          <cell r="O216" t="str">
            <v>-</v>
          </cell>
          <cell r="P216" t="str">
            <v>-</v>
          </cell>
          <cell r="Q216" t="str">
            <v>-</v>
          </cell>
          <cell r="R216" t="str">
            <v>-</v>
          </cell>
          <cell r="S216" t="str">
            <v>-</v>
          </cell>
        </row>
        <row r="217">
          <cell r="I217" t="str">
            <v>-</v>
          </cell>
          <cell r="J217" t="str">
            <v>-</v>
          </cell>
          <cell r="K217" t="str">
            <v>-</v>
          </cell>
          <cell r="L217" t="str">
            <v>-</v>
          </cell>
          <cell r="M217" t="str">
            <v>-</v>
          </cell>
          <cell r="N217" t="str">
            <v>-</v>
          </cell>
          <cell r="O217" t="str">
            <v>-</v>
          </cell>
          <cell r="P217" t="str">
            <v>-</v>
          </cell>
          <cell r="Q217" t="str">
            <v>-</v>
          </cell>
          <cell r="R217" t="str">
            <v>-</v>
          </cell>
          <cell r="S217" t="str">
            <v>-</v>
          </cell>
        </row>
        <row r="218">
          <cell r="I218" t="str">
            <v>-</v>
          </cell>
          <cell r="J218" t="str">
            <v>-</v>
          </cell>
          <cell r="K218" t="str">
            <v>-</v>
          </cell>
          <cell r="L218" t="str">
            <v>-</v>
          </cell>
          <cell r="M218" t="str">
            <v>-</v>
          </cell>
          <cell r="N218" t="str">
            <v>-</v>
          </cell>
          <cell r="O218" t="str">
            <v>-</v>
          </cell>
          <cell r="P218" t="str">
            <v>-</v>
          </cell>
          <cell r="Q218" t="str">
            <v>-</v>
          </cell>
          <cell r="R218" t="str">
            <v>-</v>
          </cell>
          <cell r="S218" t="str">
            <v>-</v>
          </cell>
        </row>
        <row r="219">
          <cell r="I219" t="str">
            <v>-</v>
          </cell>
          <cell r="J219" t="str">
            <v>-</v>
          </cell>
          <cell r="K219" t="str">
            <v>-</v>
          </cell>
          <cell r="L219" t="str">
            <v>-</v>
          </cell>
          <cell r="M219" t="str">
            <v>-</v>
          </cell>
          <cell r="N219" t="str">
            <v>-</v>
          </cell>
          <cell r="O219" t="str">
            <v>-</v>
          </cell>
          <cell r="P219" t="str">
            <v>-</v>
          </cell>
          <cell r="Q219" t="str">
            <v>-</v>
          </cell>
          <cell r="R219" t="str">
            <v>-</v>
          </cell>
          <cell r="S219" t="str">
            <v>-</v>
          </cell>
        </row>
        <row r="220">
          <cell r="I220" t="str">
            <v>-</v>
          </cell>
          <cell r="J220" t="str">
            <v>-</v>
          </cell>
          <cell r="K220" t="str">
            <v>-</v>
          </cell>
          <cell r="L220" t="str">
            <v>-</v>
          </cell>
          <cell r="M220" t="str">
            <v>-</v>
          </cell>
          <cell r="N220" t="str">
            <v>-</v>
          </cell>
          <cell r="O220" t="str">
            <v>-</v>
          </cell>
          <cell r="P220" t="str">
            <v>-</v>
          </cell>
          <cell r="Q220" t="str">
            <v>-</v>
          </cell>
          <cell r="R220" t="str">
            <v>-</v>
          </cell>
          <cell r="S220" t="str">
            <v>-</v>
          </cell>
        </row>
        <row r="221">
          <cell r="I221" t="str">
            <v>-</v>
          </cell>
          <cell r="J221" t="str">
            <v>-</v>
          </cell>
          <cell r="K221" t="str">
            <v>-</v>
          </cell>
          <cell r="L221" t="str">
            <v>-</v>
          </cell>
          <cell r="M221" t="str">
            <v>-</v>
          </cell>
          <cell r="N221" t="str">
            <v>-</v>
          </cell>
          <cell r="O221" t="str">
            <v>-</v>
          </cell>
          <cell r="P221" t="str">
            <v>-</v>
          </cell>
          <cell r="Q221" t="str">
            <v>-</v>
          </cell>
          <cell r="R221" t="str">
            <v>-</v>
          </cell>
          <cell r="S221" t="str">
            <v>-</v>
          </cell>
        </row>
        <row r="222">
          <cell r="I222" t="str">
            <v>-</v>
          </cell>
          <cell r="J222" t="str">
            <v>-</v>
          </cell>
          <cell r="K222" t="str">
            <v>-</v>
          </cell>
          <cell r="L222" t="str">
            <v>-</v>
          </cell>
          <cell r="M222" t="str">
            <v>-</v>
          </cell>
          <cell r="N222" t="str">
            <v>-</v>
          </cell>
          <cell r="O222" t="str">
            <v>-</v>
          </cell>
          <cell r="P222" t="str">
            <v>-</v>
          </cell>
          <cell r="Q222" t="str">
            <v>-</v>
          </cell>
          <cell r="R222" t="str">
            <v>-</v>
          </cell>
          <cell r="S222" t="str">
            <v>-</v>
          </cell>
        </row>
        <row r="223">
          <cell r="I223" t="str">
            <v>-</v>
          </cell>
          <cell r="J223" t="str">
            <v>-</v>
          </cell>
          <cell r="K223" t="str">
            <v>-</v>
          </cell>
          <cell r="L223" t="str">
            <v>-</v>
          </cell>
          <cell r="M223" t="str">
            <v>-</v>
          </cell>
          <cell r="N223" t="str">
            <v>-</v>
          </cell>
          <cell r="O223" t="str">
            <v>-</v>
          </cell>
          <cell r="P223" t="str">
            <v>-</v>
          </cell>
          <cell r="Q223" t="str">
            <v>-</v>
          </cell>
          <cell r="R223" t="str">
            <v>-</v>
          </cell>
          <cell r="S223" t="str">
            <v>-</v>
          </cell>
        </row>
        <row r="224">
          <cell r="I224" t="str">
            <v>-</v>
          </cell>
          <cell r="J224" t="str">
            <v>-</v>
          </cell>
          <cell r="K224" t="str">
            <v>-</v>
          </cell>
          <cell r="L224" t="str">
            <v>-</v>
          </cell>
          <cell r="M224" t="str">
            <v>-</v>
          </cell>
          <cell r="N224" t="str">
            <v>-</v>
          </cell>
          <cell r="O224" t="str">
            <v>-</v>
          </cell>
          <cell r="P224" t="str">
            <v>-</v>
          </cell>
          <cell r="Q224" t="str">
            <v>-</v>
          </cell>
          <cell r="R224" t="str">
            <v>-</v>
          </cell>
          <cell r="S224" t="str">
            <v>-</v>
          </cell>
        </row>
        <row r="225">
          <cell r="I225" t="str">
            <v>-</v>
          </cell>
          <cell r="J225" t="str">
            <v>-</v>
          </cell>
          <cell r="K225" t="str">
            <v>-</v>
          </cell>
          <cell r="L225" t="str">
            <v>-</v>
          </cell>
          <cell r="M225" t="str">
            <v>-</v>
          </cell>
          <cell r="N225" t="str">
            <v>-</v>
          </cell>
          <cell r="O225" t="str">
            <v>-</v>
          </cell>
          <cell r="P225" t="str">
            <v>-</v>
          </cell>
          <cell r="Q225" t="str">
            <v>-</v>
          </cell>
          <cell r="R225" t="str">
            <v>-</v>
          </cell>
          <cell r="S225" t="str">
            <v>-</v>
          </cell>
        </row>
        <row r="226">
          <cell r="I226" t="str">
            <v>-</v>
          </cell>
          <cell r="J226" t="str">
            <v>-</v>
          </cell>
          <cell r="K226" t="str">
            <v>-</v>
          </cell>
          <cell r="L226" t="str">
            <v>-</v>
          </cell>
          <cell r="M226" t="str">
            <v>-</v>
          </cell>
          <cell r="N226" t="str">
            <v>-</v>
          </cell>
          <cell r="O226" t="str">
            <v>-</v>
          </cell>
          <cell r="P226" t="str">
            <v>-</v>
          </cell>
          <cell r="Q226" t="str">
            <v>-</v>
          </cell>
          <cell r="R226" t="str">
            <v>-</v>
          </cell>
          <cell r="S226" t="str">
            <v>-</v>
          </cell>
        </row>
        <row r="227">
          <cell r="I227" t="str">
            <v>-</v>
          </cell>
          <cell r="J227" t="str">
            <v>-</v>
          </cell>
          <cell r="K227" t="str">
            <v>-</v>
          </cell>
          <cell r="L227" t="str">
            <v>-</v>
          </cell>
          <cell r="M227" t="str">
            <v>-</v>
          </cell>
          <cell r="N227" t="str">
            <v>-</v>
          </cell>
          <cell r="O227" t="str">
            <v>-</v>
          </cell>
          <cell r="P227" t="str">
            <v>-</v>
          </cell>
          <cell r="Q227" t="str">
            <v>-</v>
          </cell>
          <cell r="R227" t="str">
            <v>-</v>
          </cell>
          <cell r="S227" t="str">
            <v>-</v>
          </cell>
        </row>
        <row r="228">
          <cell r="I228" t="str">
            <v>-</v>
          </cell>
          <cell r="J228" t="str">
            <v>-</v>
          </cell>
          <cell r="K228" t="str">
            <v>-</v>
          </cell>
          <cell r="L228" t="str">
            <v>-</v>
          </cell>
          <cell r="M228" t="str">
            <v>-</v>
          </cell>
          <cell r="N228" t="str">
            <v>-</v>
          </cell>
          <cell r="O228" t="str">
            <v>-</v>
          </cell>
          <cell r="P228" t="str">
            <v>-</v>
          </cell>
          <cell r="Q228" t="str">
            <v>-</v>
          </cell>
          <cell r="R228" t="str">
            <v>-</v>
          </cell>
          <cell r="S228" t="str">
            <v>-</v>
          </cell>
        </row>
        <row r="229">
          <cell r="I229" t="str">
            <v>-</v>
          </cell>
          <cell r="J229" t="str">
            <v>-</v>
          </cell>
          <cell r="K229" t="str">
            <v>-</v>
          </cell>
          <cell r="L229" t="str">
            <v>-</v>
          </cell>
          <cell r="M229" t="str">
            <v>-</v>
          </cell>
          <cell r="N229" t="str">
            <v>-</v>
          </cell>
          <cell r="O229" t="str">
            <v>-</v>
          </cell>
          <cell r="P229" t="str">
            <v>-</v>
          </cell>
          <cell r="Q229" t="str">
            <v>-</v>
          </cell>
          <cell r="R229" t="str">
            <v>-</v>
          </cell>
          <cell r="S229" t="str">
            <v>-</v>
          </cell>
        </row>
        <row r="230">
          <cell r="I230" t="str">
            <v>-</v>
          </cell>
          <cell r="J230" t="str">
            <v>-</v>
          </cell>
          <cell r="K230" t="str">
            <v>-</v>
          </cell>
          <cell r="L230" t="str">
            <v>-</v>
          </cell>
          <cell r="M230" t="str">
            <v>-</v>
          </cell>
          <cell r="N230" t="str">
            <v>-</v>
          </cell>
          <cell r="O230" t="str">
            <v>-</v>
          </cell>
          <cell r="P230" t="str">
            <v>-</v>
          </cell>
          <cell r="Q230" t="str">
            <v>-</v>
          </cell>
          <cell r="R230" t="str">
            <v>-</v>
          </cell>
          <cell r="S230" t="str">
            <v>-</v>
          </cell>
        </row>
        <row r="231">
          <cell r="I231" t="str">
            <v>-</v>
          </cell>
          <cell r="J231" t="str">
            <v>-</v>
          </cell>
          <cell r="K231" t="str">
            <v>-</v>
          </cell>
          <cell r="L231" t="str">
            <v>-</v>
          </cell>
          <cell r="M231" t="str">
            <v>-</v>
          </cell>
          <cell r="N231" t="str">
            <v>-</v>
          </cell>
          <cell r="O231" t="str">
            <v>-</v>
          </cell>
          <cell r="P231" t="str">
            <v>-</v>
          </cell>
          <cell r="Q231" t="str">
            <v>-</v>
          </cell>
          <cell r="R231" t="str">
            <v>-</v>
          </cell>
          <cell r="S231" t="str">
            <v>-</v>
          </cell>
        </row>
        <row r="232">
          <cell r="I232" t="str">
            <v>-</v>
          </cell>
          <cell r="J232" t="str">
            <v>-</v>
          </cell>
          <cell r="K232" t="str">
            <v>-</v>
          </cell>
          <cell r="L232" t="str">
            <v>-</v>
          </cell>
          <cell r="M232" t="str">
            <v>-</v>
          </cell>
          <cell r="N232" t="str">
            <v>-</v>
          </cell>
          <cell r="O232" t="str">
            <v>-</v>
          </cell>
          <cell r="P232" t="str">
            <v>-</v>
          </cell>
          <cell r="Q232" t="str">
            <v>-</v>
          </cell>
          <cell r="R232" t="str">
            <v>-</v>
          </cell>
          <cell r="S232" t="str">
            <v>-</v>
          </cell>
        </row>
        <row r="233">
          <cell r="I233" t="str">
            <v>-</v>
          </cell>
          <cell r="J233" t="str">
            <v>-</v>
          </cell>
          <cell r="K233" t="str">
            <v>-</v>
          </cell>
          <cell r="L233" t="str">
            <v>-</v>
          </cell>
          <cell r="M233" t="str">
            <v>-</v>
          </cell>
          <cell r="N233" t="str">
            <v>-</v>
          </cell>
          <cell r="O233" t="str">
            <v>-</v>
          </cell>
          <cell r="P233" t="str">
            <v>-</v>
          </cell>
          <cell r="Q233" t="str">
            <v>-</v>
          </cell>
          <cell r="R233" t="str">
            <v>-</v>
          </cell>
          <cell r="S233" t="str">
            <v>-</v>
          </cell>
        </row>
        <row r="234">
          <cell r="I234" t="str">
            <v>-</v>
          </cell>
          <cell r="J234" t="str">
            <v>-</v>
          </cell>
          <cell r="K234" t="str">
            <v>-</v>
          </cell>
          <cell r="L234" t="str">
            <v>-</v>
          </cell>
          <cell r="M234" t="str">
            <v>-</v>
          </cell>
          <cell r="N234" t="str">
            <v>-</v>
          </cell>
          <cell r="O234" t="str">
            <v>-</v>
          </cell>
          <cell r="P234" t="str">
            <v>-</v>
          </cell>
          <cell r="Q234" t="str">
            <v>-</v>
          </cell>
          <cell r="R234" t="str">
            <v>-</v>
          </cell>
          <cell r="S234" t="str">
            <v>-</v>
          </cell>
        </row>
        <row r="235">
          <cell r="I235" t="str">
            <v>-</v>
          </cell>
          <cell r="J235" t="str">
            <v>-</v>
          </cell>
          <cell r="K235" t="str">
            <v>-</v>
          </cell>
          <cell r="L235" t="str">
            <v>-</v>
          </cell>
          <cell r="M235" t="str">
            <v>-</v>
          </cell>
          <cell r="N235" t="str">
            <v>-</v>
          </cell>
          <cell r="O235" t="str">
            <v>-</v>
          </cell>
          <cell r="P235" t="str">
            <v>-</v>
          </cell>
          <cell r="Q235" t="str">
            <v>-</v>
          </cell>
          <cell r="R235" t="str">
            <v>-</v>
          </cell>
          <cell r="S235" t="str">
            <v>-</v>
          </cell>
        </row>
        <row r="236">
          <cell r="I236" t="str">
            <v>-</v>
          </cell>
          <cell r="J236" t="str">
            <v>-</v>
          </cell>
          <cell r="K236" t="str">
            <v>-</v>
          </cell>
          <cell r="L236" t="str">
            <v>-</v>
          </cell>
          <cell r="M236" t="str">
            <v>-</v>
          </cell>
          <cell r="N236" t="str">
            <v>-</v>
          </cell>
          <cell r="O236" t="str">
            <v>-</v>
          </cell>
          <cell r="P236" t="str">
            <v>-</v>
          </cell>
          <cell r="Q236" t="str">
            <v>-</v>
          </cell>
          <cell r="R236" t="str">
            <v>-</v>
          </cell>
          <cell r="S236" t="str">
            <v>-</v>
          </cell>
        </row>
        <row r="237">
          <cell r="I237" t="str">
            <v>-</v>
          </cell>
          <cell r="J237" t="str">
            <v>-</v>
          </cell>
          <cell r="K237" t="str">
            <v>-</v>
          </cell>
          <cell r="L237" t="str">
            <v>-</v>
          </cell>
          <cell r="M237" t="str">
            <v>-</v>
          </cell>
          <cell r="N237" t="str">
            <v>-</v>
          </cell>
          <cell r="O237" t="str">
            <v>-</v>
          </cell>
          <cell r="P237" t="str">
            <v>-</v>
          </cell>
          <cell r="Q237" t="str">
            <v>-</v>
          </cell>
          <cell r="R237" t="str">
            <v>-</v>
          </cell>
          <cell r="S237" t="str">
            <v>-</v>
          </cell>
        </row>
        <row r="238">
          <cell r="I238" t="str">
            <v>-</v>
          </cell>
          <cell r="J238" t="str">
            <v>-</v>
          </cell>
          <cell r="K238" t="str">
            <v>-</v>
          </cell>
          <cell r="L238" t="str">
            <v>-</v>
          </cell>
          <cell r="M238" t="str">
            <v>-</v>
          </cell>
          <cell r="N238" t="str">
            <v>-</v>
          </cell>
          <cell r="O238" t="str">
            <v>-</v>
          </cell>
          <cell r="P238" t="str">
            <v>-</v>
          </cell>
          <cell r="Q238" t="str">
            <v>-</v>
          </cell>
          <cell r="R238" t="str">
            <v>-</v>
          </cell>
          <cell r="S238" t="str">
            <v>-</v>
          </cell>
        </row>
        <row r="239">
          <cell r="I239">
            <v>239.43018266255604</v>
          </cell>
          <cell r="J239">
            <v>-119.79824497509981</v>
          </cell>
          <cell r="K239">
            <v>147.66351502998987</v>
          </cell>
          <cell r="L239">
            <v>153.57005563118992</v>
          </cell>
          <cell r="M239" t="str">
            <v>-</v>
          </cell>
          <cell r="N239">
            <v>159.71285785643704</v>
          </cell>
          <cell r="O239" t="str">
            <v>-</v>
          </cell>
          <cell r="P239">
            <v>166.10137217069496</v>
          </cell>
          <cell r="Q239" t="str">
            <v>-</v>
          </cell>
          <cell r="R239">
            <v>479.38428565832191</v>
          </cell>
          <cell r="S239" t="str">
            <v>-</v>
          </cell>
        </row>
        <row r="240">
          <cell r="I240" t="str">
            <v>-</v>
          </cell>
          <cell r="J240" t="str">
            <v>-</v>
          </cell>
          <cell r="K240" t="str">
            <v>-</v>
          </cell>
          <cell r="L240" t="str">
            <v>-</v>
          </cell>
          <cell r="M240" t="str">
            <v>-</v>
          </cell>
          <cell r="N240" t="str">
            <v>-</v>
          </cell>
          <cell r="O240" t="str">
            <v>-</v>
          </cell>
          <cell r="P240" t="str">
            <v>-</v>
          </cell>
          <cell r="Q240" t="str">
            <v>-</v>
          </cell>
          <cell r="R240" t="str">
            <v>-</v>
          </cell>
          <cell r="S240" t="str">
            <v>-</v>
          </cell>
        </row>
        <row r="241">
          <cell r="I241" t="str">
            <v>-</v>
          </cell>
          <cell r="J241" t="str">
            <v>-</v>
          </cell>
          <cell r="K241" t="str">
            <v>-</v>
          </cell>
          <cell r="L241" t="str">
            <v>-</v>
          </cell>
          <cell r="M241" t="str">
            <v>-</v>
          </cell>
          <cell r="N241" t="str">
            <v>-</v>
          </cell>
          <cell r="O241" t="str">
            <v>-</v>
          </cell>
          <cell r="P241" t="str">
            <v>-</v>
          </cell>
          <cell r="Q241" t="str">
            <v>-</v>
          </cell>
          <cell r="R241" t="str">
            <v>-</v>
          </cell>
          <cell r="S241" t="str">
            <v>-</v>
          </cell>
        </row>
        <row r="242">
          <cell r="I242" t="str">
            <v>-</v>
          </cell>
          <cell r="J242" t="str">
            <v>-</v>
          </cell>
          <cell r="K242" t="str">
            <v>-</v>
          </cell>
          <cell r="L242" t="str">
            <v>-</v>
          </cell>
          <cell r="M242" t="str">
            <v>-</v>
          </cell>
          <cell r="N242" t="str">
            <v>-</v>
          </cell>
          <cell r="O242" t="str">
            <v>-</v>
          </cell>
          <cell r="P242" t="str">
            <v>-</v>
          </cell>
          <cell r="Q242" t="str">
            <v>-</v>
          </cell>
          <cell r="R242" t="str">
            <v>-</v>
          </cell>
          <cell r="S242" t="str">
            <v>-</v>
          </cell>
        </row>
        <row r="243">
          <cell r="I243" t="str">
            <v>-</v>
          </cell>
          <cell r="J243" t="str">
            <v>-</v>
          </cell>
          <cell r="K243" t="str">
            <v>-</v>
          </cell>
          <cell r="L243" t="str">
            <v>-</v>
          </cell>
          <cell r="M243" t="str">
            <v>-</v>
          </cell>
          <cell r="N243" t="str">
            <v>-</v>
          </cell>
          <cell r="O243" t="str">
            <v>-</v>
          </cell>
          <cell r="P243" t="str">
            <v>-</v>
          </cell>
          <cell r="Q243" t="str">
            <v>-</v>
          </cell>
          <cell r="R243" t="str">
            <v>-</v>
          </cell>
          <cell r="S243" t="str">
            <v>-</v>
          </cell>
        </row>
        <row r="244">
          <cell r="I244" t="str">
            <v>-</v>
          </cell>
          <cell r="J244" t="str">
            <v>-</v>
          </cell>
          <cell r="K244" t="str">
            <v>-</v>
          </cell>
          <cell r="L244" t="str">
            <v>-</v>
          </cell>
          <cell r="M244" t="str">
            <v>-</v>
          </cell>
          <cell r="N244" t="str">
            <v>-</v>
          </cell>
          <cell r="O244" t="str">
            <v>-</v>
          </cell>
          <cell r="P244" t="str">
            <v>-</v>
          </cell>
          <cell r="Q244" t="str">
            <v>-</v>
          </cell>
          <cell r="R244" t="str">
            <v>-</v>
          </cell>
          <cell r="S244" t="str">
            <v>-</v>
          </cell>
        </row>
        <row r="245">
          <cell r="I245" t="str">
            <v>-</v>
          </cell>
          <cell r="J245" t="str">
            <v>-</v>
          </cell>
          <cell r="K245" t="str">
            <v>-</v>
          </cell>
          <cell r="L245" t="str">
            <v>-</v>
          </cell>
          <cell r="M245" t="str">
            <v>-</v>
          </cell>
          <cell r="N245" t="str">
            <v>-</v>
          </cell>
          <cell r="O245" t="str">
            <v>-</v>
          </cell>
          <cell r="P245" t="str">
            <v>-</v>
          </cell>
          <cell r="Q245" t="str">
            <v>-</v>
          </cell>
          <cell r="R245" t="str">
            <v>-</v>
          </cell>
          <cell r="S245" t="str">
            <v>-</v>
          </cell>
        </row>
        <row r="246">
          <cell r="I246" t="str">
            <v>-</v>
          </cell>
          <cell r="J246" t="str">
            <v>-</v>
          </cell>
          <cell r="K246" t="str">
            <v>-</v>
          </cell>
          <cell r="L246" t="str">
            <v>-</v>
          </cell>
          <cell r="M246" t="str">
            <v>-</v>
          </cell>
          <cell r="N246" t="str">
            <v>-</v>
          </cell>
          <cell r="O246" t="str">
            <v>-</v>
          </cell>
          <cell r="P246" t="str">
            <v>-</v>
          </cell>
          <cell r="Q246" t="str">
            <v>-</v>
          </cell>
          <cell r="R246" t="str">
            <v>-</v>
          </cell>
          <cell r="S246" t="str">
            <v>-</v>
          </cell>
        </row>
        <row r="247">
          <cell r="I247">
            <v>239.43018266255604</v>
          </cell>
          <cell r="J247">
            <v>-119.79824497509981</v>
          </cell>
          <cell r="K247">
            <v>147.66351502998987</v>
          </cell>
          <cell r="L247">
            <v>153.57005563118992</v>
          </cell>
          <cell r="M247" t="str">
            <v>-</v>
          </cell>
          <cell r="N247">
            <v>159.71285785643704</v>
          </cell>
          <cell r="O247" t="str">
            <v>-</v>
          </cell>
          <cell r="P247">
            <v>166.10137217069496</v>
          </cell>
          <cell r="Q247" t="str">
            <v>-</v>
          </cell>
          <cell r="R247">
            <v>479.38428565832191</v>
          </cell>
          <cell r="S247" t="str">
            <v>-</v>
          </cell>
        </row>
        <row r="248">
          <cell r="I248" t="str">
            <v>-</v>
          </cell>
          <cell r="J248" t="str">
            <v>-</v>
          </cell>
          <cell r="K248" t="str">
            <v>-</v>
          </cell>
          <cell r="L248" t="str">
            <v>-</v>
          </cell>
          <cell r="M248" t="str">
            <v>-</v>
          </cell>
          <cell r="N248" t="str">
            <v>-</v>
          </cell>
          <cell r="O248" t="str">
            <v>-</v>
          </cell>
          <cell r="P248" t="str">
            <v>-</v>
          </cell>
          <cell r="Q248" t="str">
            <v>-</v>
          </cell>
          <cell r="R248" t="str">
            <v>-</v>
          </cell>
          <cell r="S248" t="str">
            <v>-</v>
          </cell>
        </row>
        <row r="249"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 t="str">
            <v>-</v>
          </cell>
          <cell r="N249">
            <v>0</v>
          </cell>
          <cell r="O249" t="str">
            <v>-</v>
          </cell>
          <cell r="P249">
            <v>0</v>
          </cell>
          <cell r="Q249" t="str">
            <v>-</v>
          </cell>
          <cell r="R249">
            <v>0</v>
          </cell>
          <cell r="S249" t="str">
            <v>-</v>
          </cell>
        </row>
        <row r="251">
          <cell r="I251">
            <v>37.052805999991101</v>
          </cell>
          <cell r="J251">
            <v>14.1661776999998</v>
          </cell>
          <cell r="K251">
            <v>38.348071584000003</v>
          </cell>
          <cell r="L251">
            <v>0</v>
          </cell>
          <cell r="M251" t="str">
            <v>-</v>
          </cell>
          <cell r="N251">
            <v>0</v>
          </cell>
          <cell r="O251" t="str">
            <v>-</v>
          </cell>
          <cell r="P251">
            <v>0</v>
          </cell>
          <cell r="Q251" t="str">
            <v>-</v>
          </cell>
          <cell r="R251">
            <v>0</v>
          </cell>
          <cell r="S251" t="str">
            <v>-</v>
          </cell>
        </row>
        <row r="252">
          <cell r="I252" t="str">
            <v>-</v>
          </cell>
          <cell r="J252" t="str">
            <v>-</v>
          </cell>
          <cell r="K252" t="str">
            <v>-</v>
          </cell>
          <cell r="L252" t="str">
            <v>-</v>
          </cell>
          <cell r="M252" t="str">
            <v>-</v>
          </cell>
          <cell r="N252" t="str">
            <v>-</v>
          </cell>
          <cell r="O252" t="str">
            <v>-</v>
          </cell>
          <cell r="P252" t="str">
            <v>-</v>
          </cell>
          <cell r="Q252" t="str">
            <v>-</v>
          </cell>
          <cell r="R252" t="str">
            <v>-</v>
          </cell>
          <cell r="S252" t="str">
            <v>-</v>
          </cell>
        </row>
        <row r="253">
          <cell r="I253" t="str">
            <v>-</v>
          </cell>
          <cell r="J253" t="str">
            <v>-</v>
          </cell>
          <cell r="K253" t="str">
            <v>-</v>
          </cell>
          <cell r="L253" t="str">
            <v>-</v>
          </cell>
          <cell r="M253" t="str">
            <v>-</v>
          </cell>
          <cell r="N253" t="str">
            <v>-</v>
          </cell>
          <cell r="O253" t="str">
            <v>-</v>
          </cell>
          <cell r="P253" t="str">
            <v>-</v>
          </cell>
          <cell r="Q253" t="str">
            <v>-</v>
          </cell>
          <cell r="R253" t="str">
            <v>-</v>
          </cell>
          <cell r="S253" t="str">
            <v>-</v>
          </cell>
        </row>
        <row r="254">
          <cell r="I254" t="str">
            <v>-</v>
          </cell>
          <cell r="J254" t="str">
            <v>-</v>
          </cell>
          <cell r="K254" t="str">
            <v>-</v>
          </cell>
          <cell r="L254" t="str">
            <v>-</v>
          </cell>
          <cell r="M254" t="str">
            <v>-</v>
          </cell>
          <cell r="N254" t="str">
            <v>-</v>
          </cell>
          <cell r="O254" t="str">
            <v>-</v>
          </cell>
          <cell r="P254" t="str">
            <v>-</v>
          </cell>
          <cell r="Q254" t="str">
            <v>-</v>
          </cell>
          <cell r="R254" t="str">
            <v>-</v>
          </cell>
          <cell r="S254" t="str">
            <v>-</v>
          </cell>
        </row>
        <row r="255">
          <cell r="I255" t="str">
            <v>-</v>
          </cell>
          <cell r="J255" t="str">
            <v>-</v>
          </cell>
          <cell r="K255" t="str">
            <v>-</v>
          </cell>
          <cell r="L255" t="str">
            <v>-</v>
          </cell>
          <cell r="M255" t="str">
            <v>-</v>
          </cell>
          <cell r="N255" t="str">
            <v>-</v>
          </cell>
          <cell r="O255" t="str">
            <v>-</v>
          </cell>
          <cell r="P255" t="str">
            <v>-</v>
          </cell>
          <cell r="Q255" t="str">
            <v>-</v>
          </cell>
          <cell r="R255" t="str">
            <v>-</v>
          </cell>
          <cell r="S255" t="str">
            <v>-</v>
          </cell>
        </row>
        <row r="256">
          <cell r="I256" t="str">
            <v>-</v>
          </cell>
          <cell r="J256" t="str">
            <v>-</v>
          </cell>
          <cell r="K256" t="str">
            <v>-</v>
          </cell>
          <cell r="L256" t="str">
            <v>-</v>
          </cell>
          <cell r="M256" t="str">
            <v>-</v>
          </cell>
          <cell r="N256" t="str">
            <v>-</v>
          </cell>
          <cell r="O256" t="str">
            <v>-</v>
          </cell>
          <cell r="P256" t="str">
            <v>-</v>
          </cell>
          <cell r="Q256" t="str">
            <v>-</v>
          </cell>
          <cell r="R256" t="str">
            <v>-</v>
          </cell>
          <cell r="S256" t="str">
            <v>-</v>
          </cell>
        </row>
        <row r="257">
          <cell r="I257" t="str">
            <v>-</v>
          </cell>
          <cell r="J257" t="str">
            <v>-</v>
          </cell>
          <cell r="K257" t="str">
            <v>-</v>
          </cell>
          <cell r="L257" t="str">
            <v>-</v>
          </cell>
          <cell r="M257" t="str">
            <v>-</v>
          </cell>
          <cell r="N257" t="str">
            <v>-</v>
          </cell>
          <cell r="O257" t="str">
            <v>-</v>
          </cell>
          <cell r="P257" t="str">
            <v>-</v>
          </cell>
          <cell r="Q257" t="str">
            <v>-</v>
          </cell>
          <cell r="R257" t="str">
            <v>-</v>
          </cell>
          <cell r="S257" t="str">
            <v>-</v>
          </cell>
        </row>
        <row r="258">
          <cell r="I258" t="str">
            <v>-</v>
          </cell>
          <cell r="J258" t="str">
            <v>-</v>
          </cell>
          <cell r="K258" t="str">
            <v>-</v>
          </cell>
          <cell r="L258" t="str">
            <v>-</v>
          </cell>
          <cell r="M258" t="str">
            <v>-</v>
          </cell>
          <cell r="N258" t="str">
            <v>-</v>
          </cell>
          <cell r="O258" t="str">
            <v>-</v>
          </cell>
          <cell r="P258" t="str">
            <v>-</v>
          </cell>
          <cell r="Q258" t="str">
            <v>-</v>
          </cell>
          <cell r="R258" t="str">
            <v>-</v>
          </cell>
          <cell r="S258" t="str">
            <v>-</v>
          </cell>
        </row>
        <row r="259">
          <cell r="I259" t="str">
            <v>-</v>
          </cell>
          <cell r="J259" t="str">
            <v>-</v>
          </cell>
          <cell r="K259" t="str">
            <v>-</v>
          </cell>
          <cell r="L259" t="str">
            <v>-</v>
          </cell>
          <cell r="M259" t="str">
            <v>-</v>
          </cell>
          <cell r="N259" t="str">
            <v>-</v>
          </cell>
          <cell r="O259" t="str">
            <v>-</v>
          </cell>
          <cell r="P259" t="str">
            <v>-</v>
          </cell>
          <cell r="Q259" t="str">
            <v>-</v>
          </cell>
          <cell r="R259" t="str">
            <v>-</v>
          </cell>
          <cell r="S259" t="str">
            <v>-</v>
          </cell>
        </row>
        <row r="260">
          <cell r="I260" t="str">
            <v>-</v>
          </cell>
          <cell r="J260" t="str">
            <v>-</v>
          </cell>
          <cell r="K260" t="str">
            <v>-</v>
          </cell>
          <cell r="L260" t="str">
            <v>-</v>
          </cell>
          <cell r="M260" t="str">
            <v>-</v>
          </cell>
          <cell r="N260" t="str">
            <v>-</v>
          </cell>
          <cell r="O260" t="str">
            <v>-</v>
          </cell>
          <cell r="P260" t="str">
            <v>-</v>
          </cell>
          <cell r="Q260" t="str">
            <v>-</v>
          </cell>
          <cell r="R260" t="str">
            <v>-</v>
          </cell>
          <cell r="S260" t="str">
            <v>-</v>
          </cell>
        </row>
        <row r="261">
          <cell r="I261" t="str">
            <v>-</v>
          </cell>
          <cell r="J261" t="str">
            <v>-</v>
          </cell>
          <cell r="K261" t="str">
            <v>-</v>
          </cell>
          <cell r="L261" t="str">
            <v>-</v>
          </cell>
          <cell r="M261" t="str">
            <v>-</v>
          </cell>
          <cell r="N261" t="str">
            <v>-</v>
          </cell>
          <cell r="O261" t="str">
            <v>-</v>
          </cell>
          <cell r="P261" t="str">
            <v>-</v>
          </cell>
          <cell r="Q261" t="str">
            <v>-</v>
          </cell>
          <cell r="R261" t="str">
            <v>-</v>
          </cell>
          <cell r="S261" t="str">
            <v>-</v>
          </cell>
        </row>
        <row r="262">
          <cell r="I262" t="str">
            <v>-</v>
          </cell>
          <cell r="J262" t="str">
            <v>-</v>
          </cell>
          <cell r="K262" t="str">
            <v>-</v>
          </cell>
          <cell r="L262" t="str">
            <v>-</v>
          </cell>
          <cell r="M262" t="str">
            <v>-</v>
          </cell>
          <cell r="N262" t="str">
            <v>-</v>
          </cell>
          <cell r="O262" t="str">
            <v>-</v>
          </cell>
          <cell r="P262" t="str">
            <v>-</v>
          </cell>
          <cell r="Q262" t="str">
            <v>-</v>
          </cell>
          <cell r="R262" t="str">
            <v>-</v>
          </cell>
          <cell r="S262" t="str">
            <v>-</v>
          </cell>
        </row>
        <row r="263">
          <cell r="I263" t="str">
            <v>-</v>
          </cell>
          <cell r="J263" t="str">
            <v>-</v>
          </cell>
          <cell r="K263" t="str">
            <v>-</v>
          </cell>
          <cell r="L263" t="str">
            <v>-</v>
          </cell>
          <cell r="M263" t="str">
            <v>-</v>
          </cell>
          <cell r="N263" t="str">
            <v>-</v>
          </cell>
          <cell r="O263" t="str">
            <v>-</v>
          </cell>
          <cell r="P263" t="str">
            <v>-</v>
          </cell>
          <cell r="Q263" t="str">
            <v>-</v>
          </cell>
          <cell r="R263" t="str">
            <v>-</v>
          </cell>
          <cell r="S263" t="str">
            <v>-</v>
          </cell>
        </row>
        <row r="264">
          <cell r="I264" t="str">
            <v>-</v>
          </cell>
          <cell r="J264" t="str">
            <v>-</v>
          </cell>
          <cell r="K264" t="str">
            <v>-</v>
          </cell>
          <cell r="L264" t="str">
            <v>-</v>
          </cell>
          <cell r="M264" t="str">
            <v>-</v>
          </cell>
          <cell r="N264" t="str">
            <v>-</v>
          </cell>
          <cell r="O264" t="str">
            <v>-</v>
          </cell>
          <cell r="P264" t="str">
            <v>-</v>
          </cell>
          <cell r="Q264" t="str">
            <v>-</v>
          </cell>
          <cell r="R264" t="str">
            <v>-</v>
          </cell>
          <cell r="S264" t="str">
            <v>-</v>
          </cell>
        </row>
        <row r="265">
          <cell r="I265" t="str">
            <v>-</v>
          </cell>
          <cell r="J265" t="str">
            <v>-</v>
          </cell>
          <cell r="K265" t="str">
            <v>-</v>
          </cell>
          <cell r="L265" t="str">
            <v>-</v>
          </cell>
          <cell r="M265" t="str">
            <v>-</v>
          </cell>
          <cell r="N265" t="str">
            <v>-</v>
          </cell>
          <cell r="O265" t="str">
            <v>-</v>
          </cell>
          <cell r="P265" t="str">
            <v>-</v>
          </cell>
          <cell r="Q265" t="str">
            <v>-</v>
          </cell>
          <cell r="R265" t="str">
            <v>-</v>
          </cell>
          <cell r="S265" t="str">
            <v>-</v>
          </cell>
        </row>
        <row r="266">
          <cell r="I266" t="str">
            <v>-</v>
          </cell>
          <cell r="J266" t="str">
            <v>-</v>
          </cell>
          <cell r="K266" t="str">
            <v>-</v>
          </cell>
          <cell r="L266" t="str">
            <v>-</v>
          </cell>
          <cell r="M266" t="str">
            <v>-</v>
          </cell>
          <cell r="N266" t="str">
            <v>-</v>
          </cell>
          <cell r="O266" t="str">
            <v>-</v>
          </cell>
          <cell r="P266" t="str">
            <v>-</v>
          </cell>
          <cell r="Q266" t="str">
            <v>-</v>
          </cell>
          <cell r="R266" t="str">
            <v>-</v>
          </cell>
          <cell r="S266" t="str">
            <v>-</v>
          </cell>
        </row>
        <row r="267">
          <cell r="I267" t="str">
            <v>-</v>
          </cell>
          <cell r="J267" t="str">
            <v>-</v>
          </cell>
          <cell r="K267" t="str">
            <v>-</v>
          </cell>
          <cell r="L267" t="str">
            <v>-</v>
          </cell>
          <cell r="M267" t="str">
            <v>-</v>
          </cell>
          <cell r="N267" t="str">
            <v>-</v>
          </cell>
          <cell r="O267" t="str">
            <v>-</v>
          </cell>
          <cell r="P267" t="str">
            <v>-</v>
          </cell>
          <cell r="Q267" t="str">
            <v>-</v>
          </cell>
          <cell r="R267" t="str">
            <v>-</v>
          </cell>
          <cell r="S267" t="str">
            <v>-</v>
          </cell>
        </row>
        <row r="268">
          <cell r="I268">
            <v>37.052805999991101</v>
          </cell>
          <cell r="J268">
            <v>14.1661776999998</v>
          </cell>
          <cell r="K268">
            <v>38.348071584000003</v>
          </cell>
          <cell r="M268" t="str">
            <v>-</v>
          </cell>
          <cell r="O268" t="str">
            <v>-</v>
          </cell>
          <cell r="Q268" t="str">
            <v>-</v>
          </cell>
          <cell r="S268" t="str">
            <v>-</v>
          </cell>
        </row>
        <row r="269">
          <cell r="I269" t="str">
            <v>-</v>
          </cell>
          <cell r="J269" t="str">
            <v>-</v>
          </cell>
          <cell r="K269" t="str">
            <v>-</v>
          </cell>
          <cell r="L269" t="str">
            <v>-</v>
          </cell>
          <cell r="M269" t="str">
            <v>-</v>
          </cell>
          <cell r="N269" t="str">
            <v>-</v>
          </cell>
          <cell r="O269" t="str">
            <v>-</v>
          </cell>
          <cell r="P269" t="str">
            <v>-</v>
          </cell>
          <cell r="Q269" t="str">
            <v>-</v>
          </cell>
          <cell r="R269" t="str">
            <v>-</v>
          </cell>
          <cell r="S269" t="str">
            <v>-</v>
          </cell>
        </row>
        <row r="270">
          <cell r="I270" t="str">
            <v>-</v>
          </cell>
          <cell r="J270" t="str">
            <v>-</v>
          </cell>
          <cell r="K270" t="str">
            <v>-</v>
          </cell>
          <cell r="L270" t="str">
            <v>-</v>
          </cell>
          <cell r="M270" t="str">
            <v>-</v>
          </cell>
          <cell r="N270" t="str">
            <v>-</v>
          </cell>
          <cell r="O270" t="str">
            <v>-</v>
          </cell>
          <cell r="P270" t="str">
            <v>-</v>
          </cell>
          <cell r="Q270" t="str">
            <v>-</v>
          </cell>
          <cell r="R270" t="str">
            <v>-</v>
          </cell>
          <cell r="S270" t="str">
            <v>-</v>
          </cell>
        </row>
        <row r="271">
          <cell r="I271" t="str">
            <v>-</v>
          </cell>
          <cell r="J271" t="str">
            <v>-</v>
          </cell>
          <cell r="K271" t="str">
            <v>-</v>
          </cell>
          <cell r="L271" t="str">
            <v>-</v>
          </cell>
          <cell r="M271" t="str">
            <v>-</v>
          </cell>
          <cell r="N271" t="str">
            <v>-</v>
          </cell>
          <cell r="O271" t="str">
            <v>-</v>
          </cell>
          <cell r="P271" t="str">
            <v>-</v>
          </cell>
          <cell r="Q271" t="str">
            <v>-</v>
          </cell>
          <cell r="R271" t="str">
            <v>-</v>
          </cell>
          <cell r="S271" t="str">
            <v>-</v>
          </cell>
        </row>
        <row r="272">
          <cell r="I272" t="str">
            <v>-</v>
          </cell>
          <cell r="J272" t="str">
            <v>-</v>
          </cell>
          <cell r="K272" t="str">
            <v>-</v>
          </cell>
          <cell r="L272" t="str">
            <v>-</v>
          </cell>
          <cell r="M272" t="str">
            <v>-</v>
          </cell>
          <cell r="N272" t="str">
            <v>-</v>
          </cell>
          <cell r="O272" t="str">
            <v>-</v>
          </cell>
          <cell r="P272" t="str">
            <v>-</v>
          </cell>
          <cell r="Q272" t="str">
            <v>-</v>
          </cell>
          <cell r="R272" t="str">
            <v>-</v>
          </cell>
          <cell r="S272" t="str">
            <v>-</v>
          </cell>
        </row>
        <row r="273">
          <cell r="I273" t="str">
            <v>-</v>
          </cell>
          <cell r="J273" t="str">
            <v>-</v>
          </cell>
          <cell r="K273" t="str">
            <v>-</v>
          </cell>
          <cell r="L273" t="str">
            <v>-</v>
          </cell>
          <cell r="M273" t="str">
            <v>-</v>
          </cell>
          <cell r="N273" t="str">
            <v>-</v>
          </cell>
          <cell r="O273" t="str">
            <v>-</v>
          </cell>
          <cell r="P273" t="str">
            <v>-</v>
          </cell>
          <cell r="Q273" t="str">
            <v>-</v>
          </cell>
          <cell r="R273" t="str">
            <v>-</v>
          </cell>
          <cell r="S273" t="str">
            <v>-</v>
          </cell>
        </row>
        <row r="274">
          <cell r="I274" t="str">
            <v>-</v>
          </cell>
          <cell r="J274" t="str">
            <v>-</v>
          </cell>
          <cell r="K274" t="str">
            <v>-</v>
          </cell>
          <cell r="L274" t="str">
            <v>-</v>
          </cell>
          <cell r="M274" t="str">
            <v>-</v>
          </cell>
          <cell r="N274" t="str">
            <v>-</v>
          </cell>
          <cell r="O274" t="str">
            <v>-</v>
          </cell>
          <cell r="P274" t="str">
            <v>-</v>
          </cell>
          <cell r="Q274" t="str">
            <v>-</v>
          </cell>
          <cell r="R274" t="str">
            <v>-</v>
          </cell>
          <cell r="S274" t="str">
            <v>-</v>
          </cell>
        </row>
        <row r="275">
          <cell r="I275" t="str">
            <v>-</v>
          </cell>
          <cell r="J275" t="str">
            <v>-</v>
          </cell>
          <cell r="K275" t="str">
            <v>-</v>
          </cell>
          <cell r="L275" t="str">
            <v>-</v>
          </cell>
          <cell r="M275" t="str">
            <v>-</v>
          </cell>
          <cell r="N275" t="str">
            <v>-</v>
          </cell>
          <cell r="O275" t="str">
            <v>-</v>
          </cell>
          <cell r="P275" t="str">
            <v>-</v>
          </cell>
          <cell r="Q275" t="str">
            <v>-</v>
          </cell>
          <cell r="R275" t="str">
            <v>-</v>
          </cell>
          <cell r="S275" t="str">
            <v>-</v>
          </cell>
        </row>
        <row r="276">
          <cell r="I276" t="str">
            <v>-</v>
          </cell>
          <cell r="J276" t="str">
            <v>-</v>
          </cell>
          <cell r="K276" t="str">
            <v>-</v>
          </cell>
          <cell r="L276" t="str">
            <v>-</v>
          </cell>
          <cell r="M276" t="str">
            <v>-</v>
          </cell>
          <cell r="N276" t="str">
            <v>-</v>
          </cell>
          <cell r="O276" t="str">
            <v>-</v>
          </cell>
          <cell r="P276" t="str">
            <v>-</v>
          </cell>
          <cell r="Q276" t="str">
            <v>-</v>
          </cell>
          <cell r="R276" t="str">
            <v>-</v>
          </cell>
          <cell r="S276" t="str">
            <v>-</v>
          </cell>
        </row>
        <row r="277">
          <cell r="I277" t="str">
            <v>-</v>
          </cell>
          <cell r="J277" t="str">
            <v>-</v>
          </cell>
          <cell r="K277" t="str">
            <v>-</v>
          </cell>
          <cell r="L277" t="str">
            <v>-</v>
          </cell>
          <cell r="M277" t="str">
            <v>-</v>
          </cell>
          <cell r="N277" t="str">
            <v>-</v>
          </cell>
          <cell r="O277" t="str">
            <v>-</v>
          </cell>
          <cell r="P277" t="str">
            <v>-</v>
          </cell>
          <cell r="Q277" t="str">
            <v>-</v>
          </cell>
          <cell r="R277" t="str">
            <v>-</v>
          </cell>
          <cell r="S277" t="str">
            <v>-</v>
          </cell>
        </row>
        <row r="278">
          <cell r="I278" t="str">
            <v>-</v>
          </cell>
          <cell r="J278" t="str">
            <v>-</v>
          </cell>
          <cell r="K278" t="str">
            <v>-</v>
          </cell>
          <cell r="L278" t="str">
            <v>-</v>
          </cell>
          <cell r="M278" t="str">
            <v>-</v>
          </cell>
          <cell r="N278" t="str">
            <v>-</v>
          </cell>
          <cell r="O278" t="str">
            <v>-</v>
          </cell>
          <cell r="P278" t="str">
            <v>-</v>
          </cell>
          <cell r="Q278" t="str">
            <v>-</v>
          </cell>
          <cell r="R278" t="str">
            <v>-</v>
          </cell>
          <cell r="S278" t="str">
            <v>-</v>
          </cell>
        </row>
        <row r="279">
          <cell r="I279" t="str">
            <v>-</v>
          </cell>
          <cell r="J279" t="str">
            <v>-</v>
          </cell>
          <cell r="K279" t="str">
            <v>-</v>
          </cell>
          <cell r="L279" t="str">
            <v>-</v>
          </cell>
          <cell r="M279" t="str">
            <v>-</v>
          </cell>
          <cell r="N279" t="str">
            <v>-</v>
          </cell>
          <cell r="O279" t="str">
            <v>-</v>
          </cell>
          <cell r="P279" t="str">
            <v>-</v>
          </cell>
          <cell r="Q279" t="str">
            <v>-</v>
          </cell>
          <cell r="R279" t="str">
            <v>-</v>
          </cell>
          <cell r="S279" t="str">
            <v>-</v>
          </cell>
        </row>
        <row r="280">
          <cell r="I280">
            <v>75.161802499999894</v>
          </cell>
          <cell r="J280">
            <v>201.11834934999999</v>
          </cell>
          <cell r="K280">
            <v>73.769082088000104</v>
          </cell>
          <cell r="L280">
            <v>0</v>
          </cell>
          <cell r="M280" t="str">
            <v>-</v>
          </cell>
          <cell r="N280">
            <v>0</v>
          </cell>
          <cell r="O280" t="str">
            <v>-</v>
          </cell>
          <cell r="P280">
            <v>0</v>
          </cell>
          <cell r="Q280" t="str">
            <v>-</v>
          </cell>
          <cell r="R280">
            <v>0</v>
          </cell>
          <cell r="S280" t="str">
            <v>-</v>
          </cell>
        </row>
        <row r="281">
          <cell r="I281" t="str">
            <v>-</v>
          </cell>
          <cell r="J281" t="str">
            <v>-</v>
          </cell>
          <cell r="K281" t="str">
            <v>-</v>
          </cell>
          <cell r="L281" t="str">
            <v>-</v>
          </cell>
          <cell r="M281" t="str">
            <v>-</v>
          </cell>
          <cell r="N281" t="str">
            <v>-</v>
          </cell>
          <cell r="O281" t="str">
            <v>-</v>
          </cell>
          <cell r="P281" t="str">
            <v>-</v>
          </cell>
          <cell r="Q281" t="str">
            <v>-</v>
          </cell>
          <cell r="R281" t="str">
            <v>-</v>
          </cell>
          <cell r="S281" t="str">
            <v>-</v>
          </cell>
        </row>
        <row r="282">
          <cell r="I282" t="str">
            <v>-</v>
          </cell>
          <cell r="J282" t="str">
            <v>-</v>
          </cell>
          <cell r="K282" t="str">
            <v>-</v>
          </cell>
          <cell r="L282" t="str">
            <v>-</v>
          </cell>
          <cell r="M282" t="str">
            <v>-</v>
          </cell>
          <cell r="N282" t="str">
            <v>-</v>
          </cell>
          <cell r="O282" t="str">
            <v>-</v>
          </cell>
          <cell r="P282" t="str">
            <v>-</v>
          </cell>
          <cell r="Q282" t="str">
            <v>-</v>
          </cell>
          <cell r="R282" t="str">
            <v>-</v>
          </cell>
          <cell r="S282" t="str">
            <v>-</v>
          </cell>
        </row>
        <row r="283">
          <cell r="I283" t="str">
            <v>-</v>
          </cell>
          <cell r="J283" t="str">
            <v>-</v>
          </cell>
          <cell r="K283" t="str">
            <v>-</v>
          </cell>
          <cell r="L283" t="str">
            <v>-</v>
          </cell>
          <cell r="M283" t="str">
            <v>-</v>
          </cell>
          <cell r="N283" t="str">
            <v>-</v>
          </cell>
          <cell r="O283" t="str">
            <v>-</v>
          </cell>
          <cell r="P283" t="str">
            <v>-</v>
          </cell>
          <cell r="Q283" t="str">
            <v>-</v>
          </cell>
          <cell r="R283" t="str">
            <v>-</v>
          </cell>
          <cell r="S283" t="str">
            <v>-</v>
          </cell>
        </row>
        <row r="284">
          <cell r="I284" t="str">
            <v>-</v>
          </cell>
          <cell r="J284" t="str">
            <v>-</v>
          </cell>
          <cell r="K284" t="str">
            <v>-</v>
          </cell>
          <cell r="L284" t="str">
            <v>-</v>
          </cell>
          <cell r="M284" t="str">
            <v>-</v>
          </cell>
          <cell r="N284" t="str">
            <v>-</v>
          </cell>
          <cell r="O284" t="str">
            <v>-</v>
          </cell>
          <cell r="P284" t="str">
            <v>-</v>
          </cell>
          <cell r="Q284" t="str">
            <v>-</v>
          </cell>
          <cell r="R284" t="str">
            <v>-</v>
          </cell>
          <cell r="S284" t="str">
            <v>-</v>
          </cell>
        </row>
        <row r="285">
          <cell r="I285" t="str">
            <v>-</v>
          </cell>
          <cell r="J285" t="str">
            <v>-</v>
          </cell>
          <cell r="K285" t="str">
            <v>-</v>
          </cell>
          <cell r="L285" t="str">
            <v>-</v>
          </cell>
          <cell r="M285" t="str">
            <v>-</v>
          </cell>
          <cell r="N285" t="str">
            <v>-</v>
          </cell>
          <cell r="O285" t="str">
            <v>-</v>
          </cell>
          <cell r="P285" t="str">
            <v>-</v>
          </cell>
          <cell r="Q285" t="str">
            <v>-</v>
          </cell>
          <cell r="R285" t="str">
            <v>-</v>
          </cell>
          <cell r="S285" t="str">
            <v>-</v>
          </cell>
        </row>
        <row r="286">
          <cell r="I286" t="str">
            <v>-</v>
          </cell>
          <cell r="J286" t="str">
            <v>-</v>
          </cell>
          <cell r="K286" t="str">
            <v>-</v>
          </cell>
          <cell r="L286" t="str">
            <v>-</v>
          </cell>
          <cell r="M286" t="str">
            <v>-</v>
          </cell>
          <cell r="N286" t="str">
            <v>-</v>
          </cell>
          <cell r="O286" t="str">
            <v>-</v>
          </cell>
          <cell r="P286" t="str">
            <v>-</v>
          </cell>
          <cell r="Q286" t="str">
            <v>-</v>
          </cell>
          <cell r="R286" t="str">
            <v>-</v>
          </cell>
          <cell r="S286" t="str">
            <v>-</v>
          </cell>
        </row>
        <row r="287">
          <cell r="I287" t="str">
            <v>-</v>
          </cell>
          <cell r="J287" t="str">
            <v>-</v>
          </cell>
          <cell r="K287" t="str">
            <v>-</v>
          </cell>
          <cell r="L287" t="str">
            <v>-</v>
          </cell>
          <cell r="M287" t="str">
            <v>-</v>
          </cell>
          <cell r="N287" t="str">
            <v>-</v>
          </cell>
          <cell r="O287" t="str">
            <v>-</v>
          </cell>
          <cell r="P287" t="str">
            <v>-</v>
          </cell>
          <cell r="Q287" t="str">
            <v>-</v>
          </cell>
          <cell r="R287" t="str">
            <v>-</v>
          </cell>
          <cell r="S287" t="str">
            <v>-</v>
          </cell>
        </row>
        <row r="288">
          <cell r="I288" t="str">
            <v>-</v>
          </cell>
          <cell r="J288" t="str">
            <v>-</v>
          </cell>
          <cell r="K288" t="str">
            <v>-</v>
          </cell>
          <cell r="L288" t="str">
            <v>-</v>
          </cell>
          <cell r="M288" t="str">
            <v>-</v>
          </cell>
          <cell r="N288" t="str">
            <v>-</v>
          </cell>
          <cell r="O288" t="str">
            <v>-</v>
          </cell>
          <cell r="P288" t="str">
            <v>-</v>
          </cell>
          <cell r="Q288" t="str">
            <v>-</v>
          </cell>
          <cell r="R288" t="str">
            <v>-</v>
          </cell>
          <cell r="S288" t="str">
            <v>-</v>
          </cell>
        </row>
        <row r="289">
          <cell r="I289" t="str">
            <v>-</v>
          </cell>
          <cell r="J289" t="str">
            <v>-</v>
          </cell>
          <cell r="K289" t="str">
            <v>-</v>
          </cell>
          <cell r="L289" t="str">
            <v>-</v>
          </cell>
          <cell r="M289" t="str">
            <v>-</v>
          </cell>
          <cell r="N289" t="str">
            <v>-</v>
          </cell>
          <cell r="O289" t="str">
            <v>-</v>
          </cell>
          <cell r="P289" t="str">
            <v>-</v>
          </cell>
          <cell r="Q289" t="str">
            <v>-</v>
          </cell>
          <cell r="R289" t="str">
            <v>-</v>
          </cell>
          <cell r="S289" t="str">
            <v>-</v>
          </cell>
        </row>
        <row r="290">
          <cell r="I290">
            <v>75.161802499999894</v>
          </cell>
          <cell r="J290">
            <v>201.11834934999999</v>
          </cell>
          <cell r="K290">
            <v>73.769082088000104</v>
          </cell>
          <cell r="L290">
            <v>0</v>
          </cell>
          <cell r="M290" t="str">
            <v>-</v>
          </cell>
          <cell r="N290">
            <v>0</v>
          </cell>
          <cell r="O290" t="str">
            <v>-</v>
          </cell>
          <cell r="P290">
            <v>0</v>
          </cell>
          <cell r="Q290" t="str">
            <v>-</v>
          </cell>
          <cell r="R290">
            <v>0</v>
          </cell>
          <cell r="S290" t="str">
            <v>-</v>
          </cell>
        </row>
        <row r="291">
          <cell r="I291" t="str">
            <v>-</v>
          </cell>
          <cell r="J291" t="str">
            <v>-</v>
          </cell>
          <cell r="K291" t="str">
            <v>-</v>
          </cell>
          <cell r="L291" t="str">
            <v>-</v>
          </cell>
          <cell r="M291" t="str">
            <v>-</v>
          </cell>
          <cell r="N291" t="str">
            <v>-</v>
          </cell>
          <cell r="O291" t="str">
            <v>-</v>
          </cell>
          <cell r="P291" t="str">
            <v>-</v>
          </cell>
          <cell r="Q291" t="str">
            <v>-</v>
          </cell>
          <cell r="R291" t="str">
            <v>-</v>
          </cell>
          <cell r="S291" t="str">
            <v>-</v>
          </cell>
        </row>
        <row r="292">
          <cell r="I292" t="str">
            <v>-</v>
          </cell>
          <cell r="J292" t="str">
            <v>-</v>
          </cell>
          <cell r="K292" t="str">
            <v>-</v>
          </cell>
          <cell r="L292" t="str">
            <v>-</v>
          </cell>
          <cell r="M292" t="str">
            <v>-</v>
          </cell>
          <cell r="N292" t="str">
            <v>-</v>
          </cell>
          <cell r="O292" t="str">
            <v>-</v>
          </cell>
          <cell r="P292" t="str">
            <v>-</v>
          </cell>
          <cell r="Q292" t="str">
            <v>-</v>
          </cell>
          <cell r="R292" t="str">
            <v>-</v>
          </cell>
          <cell r="S292" t="str">
            <v>-</v>
          </cell>
        </row>
        <row r="293">
          <cell r="I293" t="str">
            <v>-</v>
          </cell>
          <cell r="J293" t="str">
            <v>-</v>
          </cell>
          <cell r="K293" t="str">
            <v>-</v>
          </cell>
          <cell r="L293" t="str">
            <v>-</v>
          </cell>
          <cell r="M293" t="str">
            <v>-</v>
          </cell>
          <cell r="N293" t="str">
            <v>-</v>
          </cell>
          <cell r="O293" t="str">
            <v>-</v>
          </cell>
          <cell r="P293" t="str">
            <v>-</v>
          </cell>
          <cell r="Q293" t="str">
            <v>-</v>
          </cell>
          <cell r="R293" t="str">
            <v>-</v>
          </cell>
          <cell r="S293" t="str">
            <v>-</v>
          </cell>
        </row>
        <row r="294">
          <cell r="I294" t="str">
            <v>-</v>
          </cell>
          <cell r="J294" t="str">
            <v>-</v>
          </cell>
          <cell r="K294" t="str">
            <v>-</v>
          </cell>
          <cell r="L294" t="str">
            <v>-</v>
          </cell>
          <cell r="M294" t="str">
            <v>-</v>
          </cell>
          <cell r="N294" t="str">
            <v>-</v>
          </cell>
          <cell r="O294" t="str">
            <v>-</v>
          </cell>
          <cell r="P294" t="str">
            <v>-</v>
          </cell>
          <cell r="Q294" t="str">
            <v>-</v>
          </cell>
          <cell r="R294" t="str">
            <v>-</v>
          </cell>
          <cell r="S294" t="str">
            <v>-</v>
          </cell>
        </row>
        <row r="295">
          <cell r="I295" t="str">
            <v>-</v>
          </cell>
          <cell r="J295" t="str">
            <v>-</v>
          </cell>
          <cell r="K295" t="str">
            <v>-</v>
          </cell>
          <cell r="L295" t="str">
            <v>-</v>
          </cell>
          <cell r="M295" t="str">
            <v>-</v>
          </cell>
          <cell r="N295" t="str">
            <v>-</v>
          </cell>
          <cell r="O295" t="str">
            <v>-</v>
          </cell>
          <cell r="P295" t="str">
            <v>-</v>
          </cell>
          <cell r="Q295" t="str">
            <v>-</v>
          </cell>
          <cell r="R295" t="str">
            <v>-</v>
          </cell>
          <cell r="S295" t="str">
            <v>-</v>
          </cell>
        </row>
        <row r="296">
          <cell r="I296" t="str">
            <v>-</v>
          </cell>
          <cell r="J296" t="str">
            <v>-</v>
          </cell>
          <cell r="K296" t="str">
            <v>-</v>
          </cell>
          <cell r="L296" t="str">
            <v>-</v>
          </cell>
          <cell r="M296" t="str">
            <v>-</v>
          </cell>
          <cell r="N296" t="str">
            <v>-</v>
          </cell>
          <cell r="O296" t="str">
            <v>-</v>
          </cell>
          <cell r="P296" t="str">
            <v>-</v>
          </cell>
          <cell r="Q296" t="str">
            <v>-</v>
          </cell>
          <cell r="R296" t="str">
            <v>-</v>
          </cell>
          <cell r="S296" t="str">
            <v>-</v>
          </cell>
        </row>
        <row r="297">
          <cell r="I297" t="str">
            <v>-</v>
          </cell>
          <cell r="J297" t="str">
            <v>-</v>
          </cell>
          <cell r="K297" t="str">
            <v>-</v>
          </cell>
          <cell r="L297" t="str">
            <v>-</v>
          </cell>
          <cell r="M297" t="str">
            <v>-</v>
          </cell>
          <cell r="N297" t="str">
            <v>-</v>
          </cell>
          <cell r="O297" t="str">
            <v>-</v>
          </cell>
          <cell r="P297" t="str">
            <v>-</v>
          </cell>
          <cell r="Q297" t="str">
            <v>-</v>
          </cell>
          <cell r="R297" t="str">
            <v>-</v>
          </cell>
          <cell r="S297" t="str">
            <v>-</v>
          </cell>
        </row>
        <row r="298">
          <cell r="I298" t="str">
            <v>-</v>
          </cell>
          <cell r="J298" t="str">
            <v>-</v>
          </cell>
          <cell r="K298" t="str">
            <v>-</v>
          </cell>
          <cell r="L298" t="str">
            <v>-</v>
          </cell>
          <cell r="M298" t="str">
            <v>-</v>
          </cell>
          <cell r="N298" t="str">
            <v>-</v>
          </cell>
          <cell r="O298" t="str">
            <v>-</v>
          </cell>
          <cell r="P298" t="str">
            <v>-</v>
          </cell>
          <cell r="Q298" t="str">
            <v>-</v>
          </cell>
          <cell r="R298" t="str">
            <v>-</v>
          </cell>
          <cell r="S298" t="str">
            <v>-</v>
          </cell>
        </row>
        <row r="299">
          <cell r="I299" t="str">
            <v>-</v>
          </cell>
          <cell r="J299" t="str">
            <v>-</v>
          </cell>
          <cell r="K299" t="str">
            <v>-</v>
          </cell>
          <cell r="L299" t="str">
            <v>-</v>
          </cell>
          <cell r="M299" t="str">
            <v>-</v>
          </cell>
          <cell r="N299" t="str">
            <v>-</v>
          </cell>
          <cell r="O299" t="str">
            <v>-</v>
          </cell>
          <cell r="P299" t="str">
            <v>-</v>
          </cell>
          <cell r="Q299" t="str">
            <v>-</v>
          </cell>
          <cell r="R299" t="str">
            <v>-</v>
          </cell>
          <cell r="S299" t="str">
            <v>-</v>
          </cell>
        </row>
        <row r="300">
          <cell r="I300" t="str">
            <v>-</v>
          </cell>
          <cell r="J300" t="str">
            <v>-</v>
          </cell>
          <cell r="K300" t="str">
            <v>-</v>
          </cell>
          <cell r="L300" t="str">
            <v>-</v>
          </cell>
          <cell r="M300" t="str">
            <v>-</v>
          </cell>
          <cell r="N300" t="str">
            <v>-</v>
          </cell>
          <cell r="O300" t="str">
            <v>-</v>
          </cell>
          <cell r="P300" t="str">
            <v>-</v>
          </cell>
          <cell r="Q300" t="str">
            <v>-</v>
          </cell>
          <cell r="R300" t="str">
            <v>-</v>
          </cell>
          <cell r="S300" t="str">
            <v>-</v>
          </cell>
        </row>
        <row r="301">
          <cell r="I301" t="str">
            <v>-</v>
          </cell>
          <cell r="J301" t="str">
            <v>-</v>
          </cell>
          <cell r="K301" t="str">
            <v>-</v>
          </cell>
          <cell r="L301" t="str">
            <v>-</v>
          </cell>
          <cell r="M301" t="str">
            <v>-</v>
          </cell>
          <cell r="N301" t="str">
            <v>-</v>
          </cell>
          <cell r="O301" t="str">
            <v>-</v>
          </cell>
          <cell r="P301" t="str">
            <v>-</v>
          </cell>
          <cell r="Q301" t="str">
            <v>-</v>
          </cell>
          <cell r="R301" t="str">
            <v>-</v>
          </cell>
          <cell r="S301" t="str">
            <v>-</v>
          </cell>
        </row>
        <row r="302">
          <cell r="I302" t="str">
            <v>-</v>
          </cell>
          <cell r="J302" t="str">
            <v>-</v>
          </cell>
          <cell r="K302" t="str">
            <v>-</v>
          </cell>
          <cell r="L302" t="str">
            <v>-</v>
          </cell>
          <cell r="M302" t="str">
            <v>-</v>
          </cell>
          <cell r="N302" t="str">
            <v>-</v>
          </cell>
          <cell r="O302" t="str">
            <v>-</v>
          </cell>
          <cell r="P302" t="str">
            <v>-</v>
          </cell>
          <cell r="Q302" t="str">
            <v>-</v>
          </cell>
          <cell r="R302" t="str">
            <v>-</v>
          </cell>
          <cell r="S302" t="str">
            <v>-</v>
          </cell>
        </row>
        <row r="303">
          <cell r="I303" t="str">
            <v>-</v>
          </cell>
          <cell r="J303" t="str">
            <v>-</v>
          </cell>
          <cell r="K303" t="str">
            <v>-</v>
          </cell>
          <cell r="L303" t="str">
            <v>-</v>
          </cell>
          <cell r="M303" t="str">
            <v>-</v>
          </cell>
          <cell r="N303" t="str">
            <v>-</v>
          </cell>
          <cell r="O303" t="str">
            <v>-</v>
          </cell>
          <cell r="P303" t="str">
            <v>-</v>
          </cell>
          <cell r="Q303" t="str">
            <v>-</v>
          </cell>
          <cell r="R303" t="str">
            <v>-</v>
          </cell>
          <cell r="S303" t="str">
            <v>-</v>
          </cell>
        </row>
        <row r="304">
          <cell r="I304" t="str">
            <v>-</v>
          </cell>
          <cell r="J304" t="str">
            <v>-</v>
          </cell>
          <cell r="K304" t="str">
            <v>-</v>
          </cell>
          <cell r="L304" t="str">
            <v>-</v>
          </cell>
          <cell r="M304" t="str">
            <v>-</v>
          </cell>
          <cell r="N304" t="str">
            <v>-</v>
          </cell>
          <cell r="O304" t="str">
            <v>-</v>
          </cell>
          <cell r="P304" t="str">
            <v>-</v>
          </cell>
          <cell r="Q304" t="str">
            <v>-</v>
          </cell>
          <cell r="R304" t="str">
            <v>-</v>
          </cell>
          <cell r="S304" t="str">
            <v>-</v>
          </cell>
        </row>
        <row r="305">
          <cell r="I305" t="str">
            <v>-</v>
          </cell>
          <cell r="J305" t="str">
            <v>-</v>
          </cell>
          <cell r="K305" t="str">
            <v>-</v>
          </cell>
          <cell r="L305" t="str">
            <v>-</v>
          </cell>
          <cell r="M305" t="str">
            <v>-</v>
          </cell>
          <cell r="N305" t="str">
            <v>-</v>
          </cell>
          <cell r="O305" t="str">
            <v>-</v>
          </cell>
          <cell r="P305" t="str">
            <v>-</v>
          </cell>
          <cell r="Q305" t="str">
            <v>-</v>
          </cell>
          <cell r="R305" t="str">
            <v>-</v>
          </cell>
          <cell r="S305" t="str">
            <v>-</v>
          </cell>
        </row>
        <row r="306">
          <cell r="I306" t="str">
            <v>-</v>
          </cell>
          <cell r="J306" t="str">
            <v>-</v>
          </cell>
          <cell r="K306" t="str">
            <v>-</v>
          </cell>
          <cell r="L306" t="str">
            <v>-</v>
          </cell>
          <cell r="M306" t="str">
            <v>-</v>
          </cell>
          <cell r="N306" t="str">
            <v>-</v>
          </cell>
          <cell r="O306" t="str">
            <v>-</v>
          </cell>
          <cell r="P306" t="str">
            <v>-</v>
          </cell>
          <cell r="Q306" t="str">
            <v>-</v>
          </cell>
          <cell r="R306" t="str">
            <v>-</v>
          </cell>
          <cell r="S306" t="str">
            <v>-</v>
          </cell>
        </row>
        <row r="307">
          <cell r="I307" t="str">
            <v>-</v>
          </cell>
          <cell r="J307" t="str">
            <v>-</v>
          </cell>
          <cell r="K307" t="str">
            <v>-</v>
          </cell>
          <cell r="L307" t="str">
            <v>-</v>
          </cell>
          <cell r="M307" t="str">
            <v>-</v>
          </cell>
          <cell r="N307" t="str">
            <v>-</v>
          </cell>
          <cell r="O307" t="str">
            <v>-</v>
          </cell>
          <cell r="P307" t="str">
            <v>-</v>
          </cell>
          <cell r="Q307" t="str">
            <v>-</v>
          </cell>
          <cell r="R307" t="str">
            <v>-</v>
          </cell>
          <cell r="S307" t="str">
            <v>-</v>
          </cell>
        </row>
        <row r="308">
          <cell r="I308" t="str">
            <v>-</v>
          </cell>
          <cell r="J308" t="str">
            <v>-</v>
          </cell>
          <cell r="K308" t="str">
            <v>-</v>
          </cell>
          <cell r="L308" t="str">
            <v>-</v>
          </cell>
          <cell r="M308" t="str">
            <v>-</v>
          </cell>
          <cell r="N308" t="str">
            <v>-</v>
          </cell>
          <cell r="O308" t="str">
            <v>-</v>
          </cell>
          <cell r="P308" t="str">
            <v>-</v>
          </cell>
          <cell r="Q308" t="str">
            <v>-</v>
          </cell>
          <cell r="R308" t="str">
            <v>-</v>
          </cell>
          <cell r="S308" t="str">
            <v>-</v>
          </cell>
        </row>
        <row r="309">
          <cell r="I309" t="str">
            <v>-</v>
          </cell>
          <cell r="J309" t="str">
            <v>-</v>
          </cell>
          <cell r="K309" t="str">
            <v>-</v>
          </cell>
          <cell r="L309" t="str">
            <v>-</v>
          </cell>
          <cell r="M309" t="str">
            <v>-</v>
          </cell>
          <cell r="N309" t="str">
            <v>-</v>
          </cell>
          <cell r="O309" t="str">
            <v>-</v>
          </cell>
          <cell r="P309" t="str">
            <v>-</v>
          </cell>
          <cell r="Q309" t="str">
            <v>-</v>
          </cell>
          <cell r="R309" t="str">
            <v>-</v>
          </cell>
          <cell r="S309" t="str">
            <v>-</v>
          </cell>
        </row>
        <row r="310">
          <cell r="I310" t="str">
            <v>-</v>
          </cell>
          <cell r="J310" t="str">
            <v>-</v>
          </cell>
          <cell r="K310" t="str">
            <v>-</v>
          </cell>
          <cell r="L310" t="str">
            <v>-</v>
          </cell>
          <cell r="M310" t="str">
            <v>-</v>
          </cell>
          <cell r="N310" t="str">
            <v>-</v>
          </cell>
          <cell r="O310" t="str">
            <v>-</v>
          </cell>
          <cell r="P310" t="str">
            <v>-</v>
          </cell>
          <cell r="Q310" t="str">
            <v>-</v>
          </cell>
          <cell r="R310" t="str">
            <v>-</v>
          </cell>
          <cell r="S310" t="str">
            <v>-</v>
          </cell>
        </row>
        <row r="311">
          <cell r="I311" t="str">
            <v>-</v>
          </cell>
          <cell r="J311" t="str">
            <v>-</v>
          </cell>
          <cell r="K311" t="str">
            <v>-</v>
          </cell>
          <cell r="L311" t="str">
            <v>-</v>
          </cell>
          <cell r="M311" t="str">
            <v>-</v>
          </cell>
          <cell r="N311" t="str">
            <v>-</v>
          </cell>
          <cell r="O311" t="str">
            <v>-</v>
          </cell>
          <cell r="P311" t="str">
            <v>-</v>
          </cell>
          <cell r="Q311" t="str">
            <v>-</v>
          </cell>
          <cell r="R311" t="str">
            <v>-</v>
          </cell>
          <cell r="S311" t="str">
            <v>-</v>
          </cell>
        </row>
        <row r="312">
          <cell r="I312" t="str">
            <v>-</v>
          </cell>
          <cell r="J312" t="str">
            <v>-</v>
          </cell>
          <cell r="K312" t="str">
            <v>-</v>
          </cell>
          <cell r="L312" t="str">
            <v>-</v>
          </cell>
          <cell r="M312" t="str">
            <v>-</v>
          </cell>
          <cell r="N312" t="str">
            <v>-</v>
          </cell>
          <cell r="O312" t="str">
            <v>-</v>
          </cell>
          <cell r="P312" t="str">
            <v>-</v>
          </cell>
          <cell r="Q312" t="str">
            <v>-</v>
          </cell>
          <cell r="R312" t="str">
            <v>-</v>
          </cell>
          <cell r="S312" t="str">
            <v>-</v>
          </cell>
        </row>
        <row r="313">
          <cell r="I313" t="str">
            <v>-</v>
          </cell>
          <cell r="J313" t="str">
            <v>-</v>
          </cell>
          <cell r="K313" t="str">
            <v>-</v>
          </cell>
          <cell r="L313" t="str">
            <v>-</v>
          </cell>
          <cell r="M313" t="str">
            <v>-</v>
          </cell>
          <cell r="N313" t="str">
            <v>-</v>
          </cell>
          <cell r="O313" t="str">
            <v>-</v>
          </cell>
          <cell r="P313" t="str">
            <v>-</v>
          </cell>
          <cell r="Q313" t="str">
            <v>-</v>
          </cell>
          <cell r="R313" t="str">
            <v>-</v>
          </cell>
          <cell r="S313" t="str">
            <v>-</v>
          </cell>
        </row>
        <row r="314">
          <cell r="I314" t="str">
            <v>-</v>
          </cell>
          <cell r="J314" t="str">
            <v>-</v>
          </cell>
          <cell r="K314" t="str">
            <v>-</v>
          </cell>
          <cell r="L314" t="str">
            <v>-</v>
          </cell>
          <cell r="M314" t="str">
            <v>-</v>
          </cell>
          <cell r="N314" t="str">
            <v>-</v>
          </cell>
          <cell r="O314" t="str">
            <v>-</v>
          </cell>
          <cell r="P314" t="str">
            <v>-</v>
          </cell>
          <cell r="Q314" t="str">
            <v>-</v>
          </cell>
          <cell r="R314" t="str">
            <v>-</v>
          </cell>
          <cell r="S314" t="str">
            <v>-</v>
          </cell>
        </row>
        <row r="317">
          <cell r="I317" t="str">
            <v>-</v>
          </cell>
          <cell r="J317" t="str">
            <v>-</v>
          </cell>
          <cell r="K317" t="str">
            <v>-</v>
          </cell>
          <cell r="L317" t="str">
            <v>-</v>
          </cell>
          <cell r="M317" t="str">
            <v>-</v>
          </cell>
          <cell r="N317" t="str">
            <v>-</v>
          </cell>
          <cell r="O317" t="str">
            <v>-</v>
          </cell>
          <cell r="P317" t="str">
            <v>-</v>
          </cell>
          <cell r="Q317" t="str">
            <v>-</v>
          </cell>
          <cell r="R317" t="str">
            <v>-</v>
          </cell>
          <cell r="S317" t="str">
            <v>-</v>
          </cell>
        </row>
        <row r="318">
          <cell r="I318" t="str">
            <v>-</v>
          </cell>
          <cell r="J318" t="str">
            <v>-</v>
          </cell>
          <cell r="K318" t="str">
            <v>-</v>
          </cell>
          <cell r="L318" t="str">
            <v>-</v>
          </cell>
          <cell r="M318" t="str">
            <v>-</v>
          </cell>
          <cell r="N318" t="str">
            <v>-</v>
          </cell>
          <cell r="O318" t="str">
            <v>-</v>
          </cell>
          <cell r="P318" t="str">
            <v>-</v>
          </cell>
          <cell r="Q318" t="str">
            <v>-</v>
          </cell>
          <cell r="R318" t="str">
            <v>-</v>
          </cell>
          <cell r="S318" t="str">
            <v>-</v>
          </cell>
        </row>
        <row r="319">
          <cell r="I319" t="str">
            <v>-</v>
          </cell>
          <cell r="J319" t="str">
            <v>-</v>
          </cell>
          <cell r="K319" t="str">
            <v>-</v>
          </cell>
          <cell r="L319" t="str">
            <v>-</v>
          </cell>
          <cell r="M319" t="str">
            <v>-</v>
          </cell>
          <cell r="N319" t="str">
            <v>-</v>
          </cell>
          <cell r="O319" t="str">
            <v>-</v>
          </cell>
          <cell r="P319" t="str">
            <v>-</v>
          </cell>
          <cell r="Q319" t="str">
            <v>-</v>
          </cell>
          <cell r="R319" t="str">
            <v>-</v>
          </cell>
          <cell r="S319" t="str">
            <v>-</v>
          </cell>
        </row>
        <row r="320">
          <cell r="I320" t="str">
            <v>-</v>
          </cell>
          <cell r="J320" t="str">
            <v>-</v>
          </cell>
          <cell r="K320" t="str">
            <v>-</v>
          </cell>
          <cell r="L320" t="str">
            <v>-</v>
          </cell>
          <cell r="M320" t="str">
            <v>-</v>
          </cell>
          <cell r="N320" t="str">
            <v>-</v>
          </cell>
          <cell r="O320" t="str">
            <v>-</v>
          </cell>
          <cell r="P320" t="str">
            <v>-</v>
          </cell>
          <cell r="Q320" t="str">
            <v>-</v>
          </cell>
          <cell r="R320" t="str">
            <v>-</v>
          </cell>
          <cell r="S320" t="str">
            <v>-</v>
          </cell>
        </row>
        <row r="321">
          <cell r="I321" t="str">
            <v>-</v>
          </cell>
          <cell r="J321" t="str">
            <v>-</v>
          </cell>
          <cell r="K321" t="str">
            <v>-</v>
          </cell>
          <cell r="L321" t="str">
            <v>-</v>
          </cell>
          <cell r="M321" t="str">
            <v>-</v>
          </cell>
          <cell r="N321" t="str">
            <v>-</v>
          </cell>
          <cell r="O321" t="str">
            <v>-</v>
          </cell>
          <cell r="P321" t="str">
            <v>-</v>
          </cell>
          <cell r="Q321" t="str">
            <v>-</v>
          </cell>
          <cell r="R321" t="str">
            <v>-</v>
          </cell>
          <cell r="S321" t="str">
            <v>-</v>
          </cell>
        </row>
        <row r="323">
          <cell r="I323" t="str">
            <v>-</v>
          </cell>
          <cell r="J323" t="str">
            <v>-</v>
          </cell>
          <cell r="K323" t="str">
            <v>-</v>
          </cell>
          <cell r="L323" t="str">
            <v>-</v>
          </cell>
          <cell r="M323" t="str">
            <v>-</v>
          </cell>
          <cell r="N323" t="str">
            <v>-</v>
          </cell>
          <cell r="O323" t="str">
            <v>-</v>
          </cell>
          <cell r="P323" t="str">
            <v>-</v>
          </cell>
          <cell r="Q323" t="str">
            <v>-</v>
          </cell>
          <cell r="R323" t="str">
            <v>-</v>
          </cell>
          <cell r="S323" t="str">
            <v>-</v>
          </cell>
        </row>
        <row r="324">
          <cell r="I324" t="str">
            <v>-</v>
          </cell>
          <cell r="J324" t="str">
            <v>-</v>
          </cell>
          <cell r="K324" t="str">
            <v>-</v>
          </cell>
          <cell r="L324" t="str">
            <v>-</v>
          </cell>
          <cell r="M324" t="str">
            <v>-</v>
          </cell>
          <cell r="N324" t="str">
            <v>-</v>
          </cell>
          <cell r="O324" t="str">
            <v>-</v>
          </cell>
          <cell r="P324" t="str">
            <v>-</v>
          </cell>
          <cell r="Q324" t="str">
            <v>-</v>
          </cell>
          <cell r="R324" t="str">
            <v>-</v>
          </cell>
          <cell r="S324" t="str">
            <v>-</v>
          </cell>
        </row>
        <row r="326">
          <cell r="I326" t="str">
            <v>-</v>
          </cell>
          <cell r="J326" t="str">
            <v>-</v>
          </cell>
          <cell r="K326" t="str">
            <v>-</v>
          </cell>
          <cell r="L326" t="str">
            <v>-</v>
          </cell>
          <cell r="M326" t="str">
            <v>-</v>
          </cell>
          <cell r="N326" t="str">
            <v>-</v>
          </cell>
          <cell r="O326" t="str">
            <v>-</v>
          </cell>
          <cell r="P326" t="str">
            <v>-</v>
          </cell>
          <cell r="Q326" t="str">
            <v>-</v>
          </cell>
          <cell r="R326" t="str">
            <v>-</v>
          </cell>
          <cell r="S326" t="str">
            <v>-</v>
          </cell>
        </row>
        <row r="327">
          <cell r="I327" t="str">
            <v>-</v>
          </cell>
          <cell r="J327" t="str">
            <v>-</v>
          </cell>
          <cell r="K327" t="str">
            <v>-</v>
          </cell>
          <cell r="L327" t="str">
            <v>-</v>
          </cell>
          <cell r="M327" t="str">
            <v>-</v>
          </cell>
          <cell r="N327" t="str">
            <v>-</v>
          </cell>
          <cell r="O327" t="str">
            <v>-</v>
          </cell>
          <cell r="P327" t="str">
            <v>-</v>
          </cell>
          <cell r="Q327" t="str">
            <v>-</v>
          </cell>
          <cell r="R327" t="str">
            <v>-</v>
          </cell>
          <cell r="S327" t="str">
            <v>-</v>
          </cell>
        </row>
        <row r="328">
          <cell r="I328" t="str">
            <v>-</v>
          </cell>
          <cell r="J328" t="str">
            <v>-</v>
          </cell>
          <cell r="K328" t="str">
            <v>-</v>
          </cell>
          <cell r="L328" t="str">
            <v>-</v>
          </cell>
          <cell r="M328" t="str">
            <v>-</v>
          </cell>
          <cell r="N328" t="str">
            <v>-</v>
          </cell>
          <cell r="O328" t="str">
            <v>-</v>
          </cell>
          <cell r="P328" t="str">
            <v>-</v>
          </cell>
          <cell r="Q328" t="str">
            <v>-</v>
          </cell>
          <cell r="R328" t="str">
            <v>-</v>
          </cell>
          <cell r="S328" t="str">
            <v>-</v>
          </cell>
        </row>
        <row r="330">
          <cell r="I330" t="str">
            <v>-</v>
          </cell>
          <cell r="J330" t="str">
            <v>-</v>
          </cell>
          <cell r="K330" t="str">
            <v>-</v>
          </cell>
          <cell r="L330" t="str">
            <v>-</v>
          </cell>
          <cell r="M330" t="str">
            <v>-</v>
          </cell>
          <cell r="N330" t="str">
            <v>-</v>
          </cell>
          <cell r="O330" t="str">
            <v>-</v>
          </cell>
          <cell r="P330" t="str">
            <v>-</v>
          </cell>
          <cell r="Q330" t="str">
            <v>-</v>
          </cell>
          <cell r="R330" t="str">
            <v>-</v>
          </cell>
          <cell r="S330" t="str">
            <v>-</v>
          </cell>
        </row>
        <row r="331">
          <cell r="I331" t="str">
            <v>-</v>
          </cell>
          <cell r="J331" t="str">
            <v>-</v>
          </cell>
          <cell r="K331" t="str">
            <v>-</v>
          </cell>
          <cell r="L331" t="str">
            <v>-</v>
          </cell>
          <cell r="M331" t="str">
            <v>-</v>
          </cell>
          <cell r="N331" t="str">
            <v>-</v>
          </cell>
          <cell r="O331" t="str">
            <v>-</v>
          </cell>
          <cell r="P331" t="str">
            <v>-</v>
          </cell>
          <cell r="Q331" t="str">
            <v>-</v>
          </cell>
          <cell r="R331" t="str">
            <v>-</v>
          </cell>
          <cell r="S331" t="str">
            <v>-</v>
          </cell>
        </row>
        <row r="333">
          <cell r="I333" t="str">
            <v>-</v>
          </cell>
          <cell r="J333" t="str">
            <v>-</v>
          </cell>
          <cell r="K333" t="str">
            <v>-</v>
          </cell>
          <cell r="L333" t="str">
            <v>-</v>
          </cell>
          <cell r="M333" t="str">
            <v>-</v>
          </cell>
          <cell r="N333" t="str">
            <v>-</v>
          </cell>
          <cell r="O333" t="str">
            <v>-</v>
          </cell>
          <cell r="P333" t="str">
            <v>-</v>
          </cell>
          <cell r="Q333" t="str">
            <v>-</v>
          </cell>
          <cell r="R333" t="str">
            <v>-</v>
          </cell>
          <cell r="S333" t="str">
            <v>-</v>
          </cell>
        </row>
        <row r="334">
          <cell r="I334" t="str">
            <v>-</v>
          </cell>
          <cell r="J334" t="str">
            <v>-</v>
          </cell>
          <cell r="K334" t="str">
            <v>-</v>
          </cell>
          <cell r="L334" t="str">
            <v>-</v>
          </cell>
          <cell r="M334" t="str">
            <v>-</v>
          </cell>
          <cell r="N334" t="str">
            <v>-</v>
          </cell>
          <cell r="O334" t="str">
            <v>-</v>
          </cell>
          <cell r="P334" t="str">
            <v>-</v>
          </cell>
          <cell r="Q334" t="str">
            <v>-</v>
          </cell>
          <cell r="R334" t="str">
            <v>-</v>
          </cell>
          <cell r="S334" t="str">
            <v>-</v>
          </cell>
        </row>
        <row r="335">
          <cell r="I335" t="str">
            <v>-</v>
          </cell>
          <cell r="J335" t="str">
            <v>-</v>
          </cell>
          <cell r="K335" t="str">
            <v>-</v>
          </cell>
          <cell r="L335" t="str">
            <v>-</v>
          </cell>
          <cell r="M335" t="str">
            <v>-</v>
          </cell>
          <cell r="N335" t="str">
            <v>-</v>
          </cell>
          <cell r="O335" t="str">
            <v>-</v>
          </cell>
          <cell r="P335" t="str">
            <v>-</v>
          </cell>
          <cell r="Q335" t="str">
            <v>-</v>
          </cell>
          <cell r="R335" t="str">
            <v>-</v>
          </cell>
          <cell r="S335" t="str">
            <v>-</v>
          </cell>
        </row>
        <row r="337">
          <cell r="I337" t="str">
            <v>-</v>
          </cell>
          <cell r="J337" t="str">
            <v>-</v>
          </cell>
          <cell r="K337" t="str">
            <v>-</v>
          </cell>
          <cell r="L337" t="str">
            <v>-</v>
          </cell>
          <cell r="M337" t="str">
            <v>-</v>
          </cell>
          <cell r="N337" t="str">
            <v>-</v>
          </cell>
          <cell r="O337" t="str">
            <v>-</v>
          </cell>
          <cell r="P337" t="str">
            <v>-</v>
          </cell>
          <cell r="Q337" t="str">
            <v>-</v>
          </cell>
          <cell r="R337" t="str">
            <v>-</v>
          </cell>
          <cell r="S337" t="str">
            <v>-</v>
          </cell>
        </row>
        <row r="338">
          <cell r="I338" t="str">
            <v>-</v>
          </cell>
          <cell r="J338" t="str">
            <v>-</v>
          </cell>
          <cell r="K338" t="str">
            <v>-</v>
          </cell>
          <cell r="L338" t="str">
            <v>-</v>
          </cell>
          <cell r="M338" t="str">
            <v>-</v>
          </cell>
          <cell r="N338" t="str">
            <v>-</v>
          </cell>
          <cell r="O338" t="str">
            <v>-</v>
          </cell>
          <cell r="P338" t="str">
            <v>-</v>
          </cell>
          <cell r="Q338" t="str">
            <v>-</v>
          </cell>
          <cell r="R338" t="str">
            <v>-</v>
          </cell>
          <cell r="S338" t="str">
            <v>-</v>
          </cell>
        </row>
        <row r="339">
          <cell r="I339" t="str">
            <v>-</v>
          </cell>
          <cell r="J339" t="str">
            <v>-</v>
          </cell>
          <cell r="K339" t="str">
            <v>-</v>
          </cell>
          <cell r="L339" t="str">
            <v>-</v>
          </cell>
          <cell r="M339" t="str">
            <v>-</v>
          </cell>
          <cell r="N339" t="str">
            <v>-</v>
          </cell>
          <cell r="O339" t="str">
            <v>-</v>
          </cell>
          <cell r="P339" t="str">
            <v>-</v>
          </cell>
          <cell r="Q339" t="str">
            <v>-</v>
          </cell>
          <cell r="R339" t="str">
            <v>-</v>
          </cell>
          <cell r="S339" t="str">
            <v>-</v>
          </cell>
        </row>
        <row r="340">
          <cell r="I340" t="str">
            <v>-</v>
          </cell>
          <cell r="J340" t="str">
            <v>-</v>
          </cell>
          <cell r="K340" t="str">
            <v>-</v>
          </cell>
          <cell r="L340" t="str">
            <v>-</v>
          </cell>
          <cell r="M340" t="str">
            <v>-</v>
          </cell>
          <cell r="N340" t="str">
            <v>-</v>
          </cell>
          <cell r="O340" t="str">
            <v>-</v>
          </cell>
          <cell r="P340" t="str">
            <v>-</v>
          </cell>
          <cell r="Q340" t="str">
            <v>-</v>
          </cell>
          <cell r="R340" t="str">
            <v>-</v>
          </cell>
          <cell r="S340" t="str">
            <v>-</v>
          </cell>
        </row>
        <row r="341">
          <cell r="I341" t="str">
            <v>-</v>
          </cell>
          <cell r="J341" t="str">
            <v>-</v>
          </cell>
          <cell r="K341" t="str">
            <v>-</v>
          </cell>
          <cell r="L341" t="str">
            <v>-</v>
          </cell>
          <cell r="M341" t="str">
            <v>-</v>
          </cell>
          <cell r="N341" t="str">
            <v>-</v>
          </cell>
          <cell r="O341" t="str">
            <v>-</v>
          </cell>
          <cell r="P341" t="str">
            <v>-</v>
          </cell>
          <cell r="Q341" t="str">
            <v>-</v>
          </cell>
          <cell r="R341" t="str">
            <v>-</v>
          </cell>
          <cell r="S341" t="str">
            <v>-</v>
          </cell>
        </row>
        <row r="342">
          <cell r="I342" t="str">
            <v>-</v>
          </cell>
          <cell r="J342" t="str">
            <v>-</v>
          </cell>
          <cell r="K342" t="str">
            <v>-</v>
          </cell>
          <cell r="L342" t="str">
            <v>-</v>
          </cell>
          <cell r="M342" t="str">
            <v>-</v>
          </cell>
          <cell r="N342" t="str">
            <v>-</v>
          </cell>
          <cell r="O342" t="str">
            <v>-</v>
          </cell>
          <cell r="P342" t="str">
            <v>-</v>
          </cell>
          <cell r="Q342" t="str">
            <v>-</v>
          </cell>
          <cell r="R342" t="str">
            <v>-</v>
          </cell>
          <cell r="S342" t="str">
            <v>-</v>
          </cell>
        </row>
        <row r="343">
          <cell r="I343" t="str">
            <v>-</v>
          </cell>
          <cell r="J343" t="str">
            <v>-</v>
          </cell>
          <cell r="K343" t="str">
            <v>-</v>
          </cell>
          <cell r="L343" t="str">
            <v>-</v>
          </cell>
          <cell r="M343" t="str">
            <v>-</v>
          </cell>
          <cell r="N343" t="str">
            <v>-</v>
          </cell>
          <cell r="O343" t="str">
            <v>-</v>
          </cell>
          <cell r="P343" t="str">
            <v>-</v>
          </cell>
          <cell r="Q343" t="str">
            <v>-</v>
          </cell>
          <cell r="R343" t="str">
            <v>-</v>
          </cell>
          <cell r="S343" t="str">
            <v>-</v>
          </cell>
        </row>
        <row r="344">
          <cell r="I344" t="str">
            <v>-</v>
          </cell>
          <cell r="J344" t="str">
            <v>-</v>
          </cell>
          <cell r="K344" t="str">
            <v>-</v>
          </cell>
          <cell r="L344" t="str">
            <v>-</v>
          </cell>
          <cell r="M344" t="str">
            <v>-</v>
          </cell>
          <cell r="N344" t="str">
            <v>-</v>
          </cell>
          <cell r="O344" t="str">
            <v>-</v>
          </cell>
          <cell r="P344" t="str">
            <v>-</v>
          </cell>
          <cell r="Q344" t="str">
            <v>-</v>
          </cell>
          <cell r="R344" t="str">
            <v>-</v>
          </cell>
          <cell r="S344" t="str">
            <v>-</v>
          </cell>
        </row>
        <row r="345">
          <cell r="I345" t="str">
            <v>-</v>
          </cell>
          <cell r="J345" t="str">
            <v>-</v>
          </cell>
          <cell r="K345" t="str">
            <v>-</v>
          </cell>
          <cell r="L345" t="str">
            <v>-</v>
          </cell>
          <cell r="M345" t="str">
            <v>-</v>
          </cell>
          <cell r="N345" t="str">
            <v>-</v>
          </cell>
          <cell r="O345" t="str">
            <v>-</v>
          </cell>
          <cell r="P345" t="str">
            <v>-</v>
          </cell>
          <cell r="Q345" t="str">
            <v>-</v>
          </cell>
          <cell r="R345" t="str">
            <v>-</v>
          </cell>
          <cell r="S345" t="str">
            <v>-</v>
          </cell>
        </row>
        <row r="346">
          <cell r="I346" t="str">
            <v>-</v>
          </cell>
          <cell r="J346" t="str">
            <v>-</v>
          </cell>
          <cell r="K346" t="str">
            <v>-</v>
          </cell>
          <cell r="L346" t="str">
            <v>-</v>
          </cell>
          <cell r="M346" t="str">
            <v>-</v>
          </cell>
          <cell r="N346" t="str">
            <v>-</v>
          </cell>
          <cell r="O346" t="str">
            <v>-</v>
          </cell>
          <cell r="P346" t="str">
            <v>-</v>
          </cell>
          <cell r="Q346" t="str">
            <v>-</v>
          </cell>
          <cell r="R346" t="str">
            <v>-</v>
          </cell>
          <cell r="S346" t="str">
            <v>-</v>
          </cell>
        </row>
        <row r="347">
          <cell r="I347" t="str">
            <v>-</v>
          </cell>
          <cell r="J347" t="str">
            <v>-</v>
          </cell>
          <cell r="K347" t="str">
            <v>-</v>
          </cell>
          <cell r="L347" t="str">
            <v>-</v>
          </cell>
          <cell r="M347" t="str">
            <v>-</v>
          </cell>
          <cell r="N347" t="str">
            <v>-</v>
          </cell>
          <cell r="O347" t="str">
            <v>-</v>
          </cell>
          <cell r="P347" t="str">
            <v>-</v>
          </cell>
          <cell r="Q347" t="str">
            <v>-</v>
          </cell>
          <cell r="R347" t="str">
            <v>-</v>
          </cell>
          <cell r="S347" t="str">
            <v>-</v>
          </cell>
        </row>
        <row r="349">
          <cell r="I349">
            <v>602.94255699999997</v>
          </cell>
          <cell r="J349">
            <v>584.70174299999996</v>
          </cell>
          <cell r="K349">
            <v>586.67301299999997</v>
          </cell>
          <cell r="L349">
            <v>586.67301299999997</v>
          </cell>
          <cell r="M349" t="str">
            <v>-</v>
          </cell>
          <cell r="N349">
            <v>586.67301299999997</v>
          </cell>
          <cell r="O349" t="str">
            <v>-</v>
          </cell>
          <cell r="P349">
            <v>586.67301299999997</v>
          </cell>
          <cell r="Q349" t="str">
            <v>-</v>
          </cell>
          <cell r="R349" t="str">
            <v>-</v>
          </cell>
          <cell r="S349" t="str">
            <v>-</v>
          </cell>
        </row>
        <row r="350">
          <cell r="I350" t="str">
            <v>-</v>
          </cell>
          <cell r="J350" t="str">
            <v>-</v>
          </cell>
          <cell r="K350" t="str">
            <v>-</v>
          </cell>
          <cell r="L350" t="str">
            <v>-</v>
          </cell>
          <cell r="M350" t="str">
            <v>-</v>
          </cell>
          <cell r="N350" t="str">
            <v>-</v>
          </cell>
          <cell r="O350" t="str">
            <v>-</v>
          </cell>
          <cell r="P350" t="str">
            <v>-</v>
          </cell>
          <cell r="Q350" t="str">
            <v>-</v>
          </cell>
          <cell r="R350" t="str">
            <v>-</v>
          </cell>
          <cell r="S350" t="str">
            <v>-</v>
          </cell>
        </row>
        <row r="351">
          <cell r="I351" t="str">
            <v>-</v>
          </cell>
          <cell r="J351" t="str">
            <v>-</v>
          </cell>
          <cell r="K351" t="str">
            <v>-</v>
          </cell>
          <cell r="L351" t="str">
            <v>-</v>
          </cell>
          <cell r="M351" t="str">
            <v>-</v>
          </cell>
          <cell r="N351" t="str">
            <v>-</v>
          </cell>
          <cell r="O351" t="str">
            <v>-</v>
          </cell>
          <cell r="P351" t="str">
            <v>-</v>
          </cell>
          <cell r="Q351" t="str">
            <v>-</v>
          </cell>
          <cell r="R351" t="str">
            <v>-</v>
          </cell>
          <cell r="S351" t="str">
            <v>-</v>
          </cell>
        </row>
        <row r="352">
          <cell r="I352" t="str">
            <v>-</v>
          </cell>
          <cell r="J352" t="str">
            <v>-</v>
          </cell>
          <cell r="K352" t="str">
            <v>-</v>
          </cell>
          <cell r="L352" t="str">
            <v>-</v>
          </cell>
          <cell r="M352" t="str">
            <v>-</v>
          </cell>
          <cell r="N352" t="str">
            <v>-</v>
          </cell>
          <cell r="O352" t="str">
            <v>-</v>
          </cell>
          <cell r="P352" t="str">
            <v>-</v>
          </cell>
          <cell r="Q352" t="str">
            <v>-</v>
          </cell>
          <cell r="R352" t="str">
            <v>-</v>
          </cell>
          <cell r="S352" t="str">
            <v>-</v>
          </cell>
        </row>
        <row r="354">
          <cell r="I354" t="str">
            <v>-</v>
          </cell>
          <cell r="J354" t="str">
            <v>-</v>
          </cell>
          <cell r="K354" t="str">
            <v>-</v>
          </cell>
          <cell r="L354" t="str">
            <v>-</v>
          </cell>
          <cell r="M354" t="str">
            <v>-</v>
          </cell>
          <cell r="N354" t="str">
            <v>-</v>
          </cell>
          <cell r="O354" t="str">
            <v>-</v>
          </cell>
          <cell r="P354" t="str">
            <v>-</v>
          </cell>
          <cell r="Q354" t="str">
            <v>-</v>
          </cell>
          <cell r="R354" t="str">
            <v>-</v>
          </cell>
          <cell r="S354" t="str">
            <v>-</v>
          </cell>
        </row>
        <row r="355">
          <cell r="I355" t="str">
            <v>-</v>
          </cell>
          <cell r="J355" t="str">
            <v>-</v>
          </cell>
          <cell r="K355" t="str">
            <v>-</v>
          </cell>
          <cell r="L355" t="str">
            <v>-</v>
          </cell>
          <cell r="M355" t="str">
            <v>-</v>
          </cell>
          <cell r="N355" t="str">
            <v>-</v>
          </cell>
          <cell r="O355" t="str">
            <v>-</v>
          </cell>
          <cell r="P355" t="str">
            <v>-</v>
          </cell>
          <cell r="Q355" t="str">
            <v>-</v>
          </cell>
          <cell r="R355" t="str">
            <v>-</v>
          </cell>
          <cell r="S355" t="str">
            <v>-</v>
          </cell>
        </row>
        <row r="356">
          <cell r="I356" t="str">
            <v>-</v>
          </cell>
          <cell r="J356" t="str">
            <v>-</v>
          </cell>
          <cell r="K356" t="str">
            <v>-</v>
          </cell>
          <cell r="L356" t="str">
            <v>-</v>
          </cell>
          <cell r="M356" t="str">
            <v>-</v>
          </cell>
          <cell r="N356" t="str">
            <v>-</v>
          </cell>
          <cell r="O356" t="str">
            <v>-</v>
          </cell>
          <cell r="P356" t="str">
            <v>-</v>
          </cell>
          <cell r="Q356" t="str">
            <v>-</v>
          </cell>
          <cell r="R356" t="str">
            <v>-</v>
          </cell>
          <cell r="S356" t="str">
            <v>-</v>
          </cell>
        </row>
        <row r="357">
          <cell r="I357" t="str">
            <v>-</v>
          </cell>
          <cell r="J357" t="str">
            <v>-</v>
          </cell>
          <cell r="K357" t="str">
            <v>-</v>
          </cell>
          <cell r="L357" t="str">
            <v>-</v>
          </cell>
          <cell r="M357" t="str">
            <v>-</v>
          </cell>
          <cell r="N357" t="str">
            <v>-</v>
          </cell>
          <cell r="O357" t="str">
            <v>-</v>
          </cell>
          <cell r="P357" t="str">
            <v>-</v>
          </cell>
          <cell r="Q357" t="str">
            <v>-</v>
          </cell>
          <cell r="R357" t="str">
            <v>-</v>
          </cell>
          <cell r="S357" t="str">
            <v>-</v>
          </cell>
        </row>
        <row r="358">
          <cell r="I358" t="str">
            <v>-</v>
          </cell>
          <cell r="J358" t="str">
            <v>-</v>
          </cell>
          <cell r="K358" t="str">
            <v>-</v>
          </cell>
          <cell r="L358" t="str">
            <v>-</v>
          </cell>
          <cell r="M358" t="str">
            <v>-</v>
          </cell>
          <cell r="N358" t="str">
            <v>-</v>
          </cell>
          <cell r="O358" t="str">
            <v>-</v>
          </cell>
          <cell r="P358" t="str">
            <v>-</v>
          </cell>
          <cell r="Q358" t="str">
            <v>-</v>
          </cell>
          <cell r="R358" t="str">
            <v>-</v>
          </cell>
          <cell r="S358" t="str">
            <v>-</v>
          </cell>
        </row>
        <row r="359">
          <cell r="I359" t="str">
            <v>-</v>
          </cell>
          <cell r="J359" t="str">
            <v>-</v>
          </cell>
          <cell r="K359" t="str">
            <v>-</v>
          </cell>
          <cell r="L359" t="str">
            <v>-</v>
          </cell>
          <cell r="M359" t="str">
            <v>-</v>
          </cell>
          <cell r="N359" t="str">
            <v>-</v>
          </cell>
          <cell r="O359" t="str">
            <v>-</v>
          </cell>
          <cell r="P359" t="str">
            <v>-</v>
          </cell>
          <cell r="Q359" t="str">
            <v>-</v>
          </cell>
          <cell r="R359" t="str">
            <v>-</v>
          </cell>
          <cell r="S359" t="str">
            <v>-</v>
          </cell>
        </row>
        <row r="360">
          <cell r="I360" t="str">
            <v>-</v>
          </cell>
          <cell r="J360" t="str">
            <v>-</v>
          </cell>
          <cell r="K360" t="str">
            <v>-</v>
          </cell>
          <cell r="L360" t="str">
            <v>-</v>
          </cell>
          <cell r="M360" t="str">
            <v>-</v>
          </cell>
          <cell r="N360" t="str">
            <v>-</v>
          </cell>
          <cell r="O360" t="str">
            <v>-</v>
          </cell>
          <cell r="P360" t="str">
            <v>-</v>
          </cell>
          <cell r="Q360" t="str">
            <v>-</v>
          </cell>
          <cell r="R360" t="str">
            <v>-</v>
          </cell>
          <cell r="S360" t="str">
            <v>-</v>
          </cell>
        </row>
        <row r="361">
          <cell r="I361" t="str">
            <v>-</v>
          </cell>
          <cell r="J361" t="str">
            <v>-</v>
          </cell>
          <cell r="K361" t="str">
            <v>-</v>
          </cell>
          <cell r="L361" t="str">
            <v>-</v>
          </cell>
          <cell r="M361" t="str">
            <v>-</v>
          </cell>
          <cell r="N361" t="str">
            <v>-</v>
          </cell>
          <cell r="O361" t="str">
            <v>-</v>
          </cell>
          <cell r="P361" t="str">
            <v>-</v>
          </cell>
          <cell r="Q361" t="str">
            <v>-</v>
          </cell>
          <cell r="R361" t="str">
            <v>-</v>
          </cell>
          <cell r="S361" t="str">
            <v>-</v>
          </cell>
        </row>
        <row r="362">
          <cell r="I362" t="str">
            <v>-</v>
          </cell>
          <cell r="J362" t="str">
            <v>-</v>
          </cell>
          <cell r="K362" t="str">
            <v>-</v>
          </cell>
          <cell r="L362" t="str">
            <v>-</v>
          </cell>
          <cell r="M362" t="str">
            <v>-</v>
          </cell>
          <cell r="N362" t="str">
            <v>-</v>
          </cell>
          <cell r="O362" t="str">
            <v>-</v>
          </cell>
          <cell r="P362" t="str">
            <v>-</v>
          </cell>
          <cell r="Q362" t="str">
            <v>-</v>
          </cell>
          <cell r="R362" t="str">
            <v>-</v>
          </cell>
          <cell r="S362" t="str">
            <v>-</v>
          </cell>
        </row>
        <row r="363">
          <cell r="I363" t="str">
            <v>-</v>
          </cell>
          <cell r="J363" t="str">
            <v>-</v>
          </cell>
          <cell r="K363" t="str">
            <v>-</v>
          </cell>
          <cell r="L363" t="str">
            <v>-</v>
          </cell>
          <cell r="M363" t="str">
            <v>-</v>
          </cell>
          <cell r="N363" t="str">
            <v>-</v>
          </cell>
          <cell r="O363" t="str">
            <v>-</v>
          </cell>
          <cell r="P363" t="str">
            <v>-</v>
          </cell>
          <cell r="Q363" t="str">
            <v>-</v>
          </cell>
          <cell r="R363" t="str">
            <v>-</v>
          </cell>
          <cell r="S363" t="str">
            <v>-</v>
          </cell>
        </row>
        <row r="364">
          <cell r="I364" t="str">
            <v>-</v>
          </cell>
          <cell r="J364" t="str">
            <v>-</v>
          </cell>
          <cell r="K364" t="str">
            <v>-</v>
          </cell>
          <cell r="L364" t="str">
            <v>-</v>
          </cell>
          <cell r="M364" t="str">
            <v>-</v>
          </cell>
          <cell r="N364" t="str">
            <v>-</v>
          </cell>
          <cell r="O364" t="str">
            <v>-</v>
          </cell>
          <cell r="P364" t="str">
            <v>-</v>
          </cell>
          <cell r="Q364" t="str">
            <v>-</v>
          </cell>
          <cell r="R364" t="str">
            <v>-</v>
          </cell>
          <cell r="S364" t="str">
            <v>-</v>
          </cell>
        </row>
        <row r="369">
          <cell r="I369" t="str">
            <v>-</v>
          </cell>
          <cell r="J369" t="str">
            <v>-</v>
          </cell>
          <cell r="K369" t="str">
            <v>-</v>
          </cell>
          <cell r="L369" t="str">
            <v>-</v>
          </cell>
          <cell r="M369" t="str">
            <v>-</v>
          </cell>
          <cell r="N369" t="str">
            <v>-</v>
          </cell>
          <cell r="O369" t="str">
            <v>-</v>
          </cell>
          <cell r="P369" t="str">
            <v>-</v>
          </cell>
          <cell r="Q369" t="str">
            <v>-</v>
          </cell>
          <cell r="R369" t="str">
            <v>-</v>
          </cell>
          <cell r="S369" t="str">
            <v>-</v>
          </cell>
        </row>
        <row r="370">
          <cell r="I370" t="str">
            <v>-</v>
          </cell>
          <cell r="J370" t="str">
            <v>-</v>
          </cell>
          <cell r="K370" t="str">
            <v>-</v>
          </cell>
          <cell r="L370" t="str">
            <v>-</v>
          </cell>
          <cell r="M370" t="str">
            <v>-</v>
          </cell>
          <cell r="N370" t="str">
            <v>-</v>
          </cell>
          <cell r="O370" t="str">
            <v>-</v>
          </cell>
          <cell r="P370" t="str">
            <v>-</v>
          </cell>
          <cell r="Q370" t="str">
            <v>-</v>
          </cell>
          <cell r="R370" t="str">
            <v>-</v>
          </cell>
          <cell r="S370" t="str">
            <v>-</v>
          </cell>
        </row>
        <row r="371">
          <cell r="I371" t="str">
            <v>-</v>
          </cell>
          <cell r="J371" t="str">
            <v>-</v>
          </cell>
          <cell r="K371" t="str">
            <v>-</v>
          </cell>
          <cell r="L371" t="str">
            <v>-</v>
          </cell>
          <cell r="M371" t="str">
            <v>-</v>
          </cell>
          <cell r="N371" t="str">
            <v>-</v>
          </cell>
          <cell r="O371" t="str">
            <v>-</v>
          </cell>
          <cell r="P371" t="str">
            <v>-</v>
          </cell>
          <cell r="Q371" t="str">
            <v>-</v>
          </cell>
          <cell r="R371" t="str">
            <v>-</v>
          </cell>
          <cell r="S371" t="str">
            <v>-</v>
          </cell>
        </row>
        <row r="372">
          <cell r="I372" t="str">
            <v>-</v>
          </cell>
          <cell r="J372" t="str">
            <v>-</v>
          </cell>
          <cell r="K372" t="str">
            <v>-</v>
          </cell>
          <cell r="L372" t="str">
            <v>-</v>
          </cell>
          <cell r="M372" t="str">
            <v>-</v>
          </cell>
          <cell r="N372" t="str">
            <v>-</v>
          </cell>
          <cell r="O372" t="str">
            <v>-</v>
          </cell>
          <cell r="P372" t="str">
            <v>-</v>
          </cell>
          <cell r="Q372" t="str">
            <v>-</v>
          </cell>
          <cell r="R372" t="str">
            <v>-</v>
          </cell>
          <cell r="S372" t="str">
            <v>-</v>
          </cell>
        </row>
        <row r="373">
          <cell r="I373" t="str">
            <v>-</v>
          </cell>
          <cell r="J373" t="str">
            <v>-</v>
          </cell>
          <cell r="K373" t="str">
            <v>-</v>
          </cell>
          <cell r="L373" t="str">
            <v>-</v>
          </cell>
          <cell r="M373" t="str">
            <v>-</v>
          </cell>
          <cell r="N373" t="str">
            <v>-</v>
          </cell>
          <cell r="O373" t="str">
            <v>-</v>
          </cell>
          <cell r="P373" t="str">
            <v>-</v>
          </cell>
          <cell r="Q373" t="str">
            <v>-</v>
          </cell>
          <cell r="R373" t="str">
            <v>-</v>
          </cell>
          <cell r="S373" t="str">
            <v>-</v>
          </cell>
        </row>
        <row r="374">
          <cell r="I374" t="str">
            <v>-</v>
          </cell>
          <cell r="J374" t="str">
            <v>-</v>
          </cell>
          <cell r="K374" t="str">
            <v>-</v>
          </cell>
          <cell r="L374" t="str">
            <v>-</v>
          </cell>
          <cell r="M374" t="str">
            <v>-</v>
          </cell>
          <cell r="N374" t="str">
            <v>-</v>
          </cell>
          <cell r="O374" t="str">
            <v>-</v>
          </cell>
          <cell r="P374" t="str">
            <v>-</v>
          </cell>
          <cell r="Q374" t="str">
            <v>-</v>
          </cell>
          <cell r="R374" t="str">
            <v>-</v>
          </cell>
          <cell r="S374" t="str">
            <v>-</v>
          </cell>
        </row>
        <row r="375">
          <cell r="I375" t="str">
            <v>-</v>
          </cell>
          <cell r="J375" t="str">
            <v>-</v>
          </cell>
          <cell r="K375" t="str">
            <v>-</v>
          </cell>
          <cell r="L375" t="str">
            <v>-</v>
          </cell>
          <cell r="M375" t="str">
            <v>-</v>
          </cell>
          <cell r="N375" t="str">
            <v>-</v>
          </cell>
          <cell r="O375" t="str">
            <v>-</v>
          </cell>
          <cell r="P375" t="str">
            <v>-</v>
          </cell>
          <cell r="Q375" t="str">
            <v>-</v>
          </cell>
          <cell r="R375" t="str">
            <v>-</v>
          </cell>
          <cell r="S375" t="str">
            <v>-</v>
          </cell>
        </row>
        <row r="376">
          <cell r="I376" t="str">
            <v>-</v>
          </cell>
          <cell r="J376" t="str">
            <v>-</v>
          </cell>
          <cell r="K376" t="str">
            <v>-</v>
          </cell>
          <cell r="L376" t="str">
            <v>-</v>
          </cell>
          <cell r="M376" t="str">
            <v>-</v>
          </cell>
          <cell r="N376" t="str">
            <v>-</v>
          </cell>
          <cell r="O376" t="str">
            <v>-</v>
          </cell>
          <cell r="P376" t="str">
            <v>-</v>
          </cell>
          <cell r="Q376" t="str">
            <v>-</v>
          </cell>
          <cell r="R376" t="str">
            <v>-</v>
          </cell>
          <cell r="S376" t="str">
            <v>-</v>
          </cell>
        </row>
        <row r="377">
          <cell r="I377" t="str">
            <v>-</v>
          </cell>
          <cell r="J377" t="str">
            <v>-</v>
          </cell>
          <cell r="K377" t="str">
            <v>-</v>
          </cell>
          <cell r="L377" t="str">
            <v>-</v>
          </cell>
          <cell r="M377" t="str">
            <v>-</v>
          </cell>
          <cell r="N377" t="str">
            <v>-</v>
          </cell>
          <cell r="O377" t="str">
            <v>-</v>
          </cell>
          <cell r="P377" t="str">
            <v>-</v>
          </cell>
          <cell r="Q377" t="str">
            <v>-</v>
          </cell>
          <cell r="R377" t="str">
            <v>-</v>
          </cell>
          <cell r="S377" t="str">
            <v>-</v>
          </cell>
        </row>
        <row r="378">
          <cell r="I378" t="str">
            <v>-</v>
          </cell>
          <cell r="J378" t="str">
            <v>-</v>
          </cell>
          <cell r="K378" t="str">
            <v>-</v>
          </cell>
          <cell r="L378" t="str">
            <v>-</v>
          </cell>
          <cell r="M378" t="str">
            <v>-</v>
          </cell>
          <cell r="N378" t="str">
            <v>-</v>
          </cell>
          <cell r="O378" t="str">
            <v>-</v>
          </cell>
          <cell r="P378" t="str">
            <v>-</v>
          </cell>
          <cell r="Q378" t="str">
            <v>-</v>
          </cell>
          <cell r="R378" t="str">
            <v>-</v>
          </cell>
          <cell r="S378" t="str">
            <v>-</v>
          </cell>
        </row>
        <row r="379">
          <cell r="I379" t="str">
            <v>-</v>
          </cell>
          <cell r="J379" t="str">
            <v>-</v>
          </cell>
          <cell r="K379" t="str">
            <v>-</v>
          </cell>
          <cell r="L379" t="str">
            <v>-</v>
          </cell>
          <cell r="M379" t="str">
            <v>-</v>
          </cell>
          <cell r="N379" t="str">
            <v>-</v>
          </cell>
          <cell r="O379" t="str">
            <v>-</v>
          </cell>
          <cell r="P379" t="str">
            <v>-</v>
          </cell>
          <cell r="Q379" t="str">
            <v>-</v>
          </cell>
          <cell r="R379" t="str">
            <v>-</v>
          </cell>
          <cell r="S379" t="str">
            <v>-</v>
          </cell>
        </row>
        <row r="380">
          <cell r="I380" t="str">
            <v>-</v>
          </cell>
          <cell r="J380" t="str">
            <v>-</v>
          </cell>
          <cell r="K380" t="str">
            <v>-</v>
          </cell>
          <cell r="L380" t="str">
            <v>-</v>
          </cell>
          <cell r="M380" t="str">
            <v>-</v>
          </cell>
          <cell r="N380" t="str">
            <v>-</v>
          </cell>
          <cell r="O380" t="str">
            <v>-</v>
          </cell>
          <cell r="P380" t="str">
            <v>-</v>
          </cell>
          <cell r="Q380" t="str">
            <v>-</v>
          </cell>
          <cell r="R380" t="str">
            <v>-</v>
          </cell>
          <cell r="S380" t="str">
            <v>-</v>
          </cell>
        </row>
        <row r="381">
          <cell r="I381" t="str">
            <v>-</v>
          </cell>
          <cell r="J381" t="str">
            <v>-</v>
          </cell>
          <cell r="K381" t="str">
            <v>-</v>
          </cell>
          <cell r="L381" t="str">
            <v>-</v>
          </cell>
          <cell r="M381" t="str">
            <v>-</v>
          </cell>
          <cell r="N381" t="str">
            <v>-</v>
          </cell>
          <cell r="O381" t="str">
            <v>-</v>
          </cell>
          <cell r="P381" t="str">
            <v>-</v>
          </cell>
          <cell r="Q381" t="str">
            <v>-</v>
          </cell>
          <cell r="R381" t="str">
            <v>-</v>
          </cell>
          <cell r="S381" t="str">
            <v>-</v>
          </cell>
        </row>
        <row r="382">
          <cell r="I382" t="str">
            <v>-</v>
          </cell>
          <cell r="J382" t="str">
            <v>-</v>
          </cell>
          <cell r="K382" t="str">
            <v>-</v>
          </cell>
          <cell r="L382" t="str">
            <v>-</v>
          </cell>
          <cell r="M382" t="str">
            <v>-</v>
          </cell>
          <cell r="N382" t="str">
            <v>-</v>
          </cell>
          <cell r="O382" t="str">
            <v>-</v>
          </cell>
          <cell r="P382" t="str">
            <v>-</v>
          </cell>
          <cell r="Q382" t="str">
            <v>-</v>
          </cell>
          <cell r="R382" t="str">
            <v>-</v>
          </cell>
          <cell r="S382" t="str">
            <v>-</v>
          </cell>
        </row>
        <row r="383">
          <cell r="I383" t="str">
            <v>-</v>
          </cell>
          <cell r="J383" t="str">
            <v>-</v>
          </cell>
          <cell r="K383" t="str">
            <v>-</v>
          </cell>
          <cell r="L383" t="str">
            <v>-</v>
          </cell>
          <cell r="M383" t="str">
            <v>-</v>
          </cell>
          <cell r="N383" t="str">
            <v>-</v>
          </cell>
          <cell r="O383" t="str">
            <v>-</v>
          </cell>
          <cell r="P383" t="str">
            <v>-</v>
          </cell>
          <cell r="Q383" t="str">
            <v>-</v>
          </cell>
          <cell r="R383" t="str">
            <v>-</v>
          </cell>
          <cell r="S383" t="str">
            <v>-</v>
          </cell>
        </row>
        <row r="384">
          <cell r="I384" t="str">
            <v>-</v>
          </cell>
          <cell r="J384" t="str">
            <v>-</v>
          </cell>
          <cell r="K384" t="str">
            <v>-</v>
          </cell>
          <cell r="L384" t="str">
            <v>-</v>
          </cell>
          <cell r="M384" t="str">
            <v>-</v>
          </cell>
          <cell r="N384" t="str">
            <v>-</v>
          </cell>
          <cell r="O384" t="str">
            <v>-</v>
          </cell>
          <cell r="P384" t="str">
            <v>-</v>
          </cell>
          <cell r="Q384" t="str">
            <v>-</v>
          </cell>
          <cell r="R384" t="str">
            <v>-</v>
          </cell>
          <cell r="S384" t="str">
            <v>-</v>
          </cell>
        </row>
        <row r="385">
          <cell r="I385" t="str">
            <v>-</v>
          </cell>
          <cell r="J385" t="str">
            <v>-</v>
          </cell>
          <cell r="K385" t="str">
            <v>-</v>
          </cell>
          <cell r="L385" t="str">
            <v>-</v>
          </cell>
          <cell r="M385" t="str">
            <v>-</v>
          </cell>
          <cell r="N385" t="str">
            <v>-</v>
          </cell>
          <cell r="O385" t="str">
            <v>-</v>
          </cell>
          <cell r="P385" t="str">
            <v>-</v>
          </cell>
          <cell r="Q385" t="str">
            <v>-</v>
          </cell>
          <cell r="R385" t="str">
            <v>-</v>
          </cell>
          <cell r="S385" t="str">
            <v>-</v>
          </cell>
        </row>
        <row r="386">
          <cell r="I386" t="str">
            <v>-</v>
          </cell>
          <cell r="J386" t="str">
            <v>-</v>
          </cell>
          <cell r="K386" t="str">
            <v>-</v>
          </cell>
          <cell r="L386" t="str">
            <v>-</v>
          </cell>
          <cell r="M386" t="str">
            <v>-</v>
          </cell>
          <cell r="N386" t="str">
            <v>-</v>
          </cell>
          <cell r="O386" t="str">
            <v>-</v>
          </cell>
          <cell r="P386" t="str">
            <v>-</v>
          </cell>
          <cell r="Q386" t="str">
            <v>-</v>
          </cell>
          <cell r="R386" t="str">
            <v>-</v>
          </cell>
          <cell r="S386" t="str">
            <v>-</v>
          </cell>
        </row>
        <row r="387">
          <cell r="I387" t="str">
            <v>-</v>
          </cell>
          <cell r="J387" t="str">
            <v>-</v>
          </cell>
          <cell r="K387" t="str">
            <v>-</v>
          </cell>
          <cell r="L387" t="str">
            <v>-</v>
          </cell>
          <cell r="M387" t="str">
            <v>-</v>
          </cell>
          <cell r="N387" t="str">
            <v>-</v>
          </cell>
          <cell r="O387" t="str">
            <v>-</v>
          </cell>
          <cell r="P387" t="str">
            <v>-</v>
          </cell>
          <cell r="Q387" t="str">
            <v>-</v>
          </cell>
          <cell r="R387" t="str">
            <v>-</v>
          </cell>
          <cell r="S387" t="str">
            <v>-</v>
          </cell>
        </row>
        <row r="388">
          <cell r="I388" t="str">
            <v>-</v>
          </cell>
          <cell r="J388" t="str">
            <v>-</v>
          </cell>
          <cell r="K388" t="str">
            <v>-</v>
          </cell>
          <cell r="L388" t="str">
            <v>-</v>
          </cell>
          <cell r="M388" t="str">
            <v>-</v>
          </cell>
          <cell r="N388" t="str">
            <v>-</v>
          </cell>
          <cell r="O388" t="str">
            <v>-</v>
          </cell>
          <cell r="P388" t="str">
            <v>-</v>
          </cell>
          <cell r="Q388" t="str">
            <v>-</v>
          </cell>
          <cell r="R388" t="str">
            <v>-</v>
          </cell>
          <cell r="S388" t="str">
            <v>-</v>
          </cell>
        </row>
        <row r="389">
          <cell r="I389" t="str">
            <v>-</v>
          </cell>
          <cell r="J389" t="str">
            <v>-</v>
          </cell>
          <cell r="K389" t="str">
            <v>-</v>
          </cell>
          <cell r="L389" t="str">
            <v>-</v>
          </cell>
          <cell r="M389" t="str">
            <v>-</v>
          </cell>
          <cell r="N389" t="str">
            <v>-</v>
          </cell>
          <cell r="O389" t="str">
            <v>-</v>
          </cell>
          <cell r="P389" t="str">
            <v>-</v>
          </cell>
          <cell r="Q389" t="str">
            <v>-</v>
          </cell>
          <cell r="R389" t="str">
            <v>-</v>
          </cell>
          <cell r="S389" t="str">
            <v>-</v>
          </cell>
        </row>
        <row r="390">
          <cell r="I390" t="str">
            <v>-</v>
          </cell>
          <cell r="J390" t="str">
            <v>-</v>
          </cell>
          <cell r="K390" t="str">
            <v>-</v>
          </cell>
          <cell r="L390" t="str">
            <v>-</v>
          </cell>
          <cell r="M390" t="str">
            <v>-</v>
          </cell>
          <cell r="N390" t="str">
            <v>-</v>
          </cell>
          <cell r="O390" t="str">
            <v>-</v>
          </cell>
          <cell r="P390" t="str">
            <v>-</v>
          </cell>
          <cell r="Q390" t="str">
            <v>-</v>
          </cell>
          <cell r="R390" t="str">
            <v>-</v>
          </cell>
          <cell r="S390" t="str">
            <v>-</v>
          </cell>
        </row>
        <row r="391">
          <cell r="I391" t="str">
            <v>-</v>
          </cell>
          <cell r="J391" t="str">
            <v>-</v>
          </cell>
          <cell r="K391" t="str">
            <v>-</v>
          </cell>
          <cell r="L391" t="str">
            <v>-</v>
          </cell>
          <cell r="M391" t="str">
            <v>-</v>
          </cell>
          <cell r="N391" t="str">
            <v>-</v>
          </cell>
          <cell r="O391" t="str">
            <v>-</v>
          </cell>
          <cell r="P391" t="str">
            <v>-</v>
          </cell>
          <cell r="Q391" t="str">
            <v>-</v>
          </cell>
          <cell r="R391" t="str">
            <v>-</v>
          </cell>
          <cell r="S391" t="str">
            <v>-</v>
          </cell>
        </row>
        <row r="392">
          <cell r="I392" t="str">
            <v>-</v>
          </cell>
          <cell r="J392" t="str">
            <v>-</v>
          </cell>
          <cell r="K392" t="str">
            <v>-</v>
          </cell>
          <cell r="L392" t="str">
            <v>-</v>
          </cell>
          <cell r="M392" t="str">
            <v>-</v>
          </cell>
          <cell r="N392" t="str">
            <v>-</v>
          </cell>
          <cell r="O392" t="str">
            <v>-</v>
          </cell>
          <cell r="P392" t="str">
            <v>-</v>
          </cell>
          <cell r="Q392" t="str">
            <v>-</v>
          </cell>
          <cell r="R392" t="str">
            <v>-</v>
          </cell>
          <cell r="S392" t="str">
            <v>-</v>
          </cell>
        </row>
        <row r="393">
          <cell r="I393" t="str">
            <v>-</v>
          </cell>
          <cell r="J393" t="str">
            <v>-</v>
          </cell>
          <cell r="K393" t="str">
            <v>-</v>
          </cell>
          <cell r="L393" t="str">
            <v>-</v>
          </cell>
          <cell r="M393" t="str">
            <v>-</v>
          </cell>
          <cell r="N393" t="str">
            <v>-</v>
          </cell>
          <cell r="O393" t="str">
            <v>-</v>
          </cell>
          <cell r="P393" t="str">
            <v>-</v>
          </cell>
          <cell r="Q393" t="str">
            <v>-</v>
          </cell>
          <cell r="R393" t="str">
            <v>-</v>
          </cell>
          <cell r="S393" t="str">
            <v>-</v>
          </cell>
        </row>
        <row r="394">
          <cell r="I394" t="str">
            <v>-</v>
          </cell>
          <cell r="J394" t="str">
            <v>-</v>
          </cell>
          <cell r="K394" t="str">
            <v>-</v>
          </cell>
          <cell r="L394" t="str">
            <v>-</v>
          </cell>
          <cell r="M394" t="str">
            <v>-</v>
          </cell>
          <cell r="N394" t="str">
            <v>-</v>
          </cell>
          <cell r="O394" t="str">
            <v>-</v>
          </cell>
          <cell r="P394" t="str">
            <v>-</v>
          </cell>
          <cell r="Q394" t="str">
            <v>-</v>
          </cell>
          <cell r="R394" t="str">
            <v>-</v>
          </cell>
          <cell r="S394" t="str">
            <v>-</v>
          </cell>
        </row>
        <row r="395">
          <cell r="I395" t="str">
            <v>-</v>
          </cell>
          <cell r="J395" t="str">
            <v>-</v>
          </cell>
          <cell r="K395" t="str">
            <v>-</v>
          </cell>
          <cell r="L395" t="str">
            <v>-</v>
          </cell>
          <cell r="M395" t="str">
            <v>-</v>
          </cell>
          <cell r="N395" t="str">
            <v>-</v>
          </cell>
          <cell r="O395" t="str">
            <v>-</v>
          </cell>
          <cell r="P395" t="str">
            <v>-</v>
          </cell>
          <cell r="Q395" t="str">
            <v>-</v>
          </cell>
          <cell r="R395" t="str">
            <v>-</v>
          </cell>
          <cell r="S395" t="str">
            <v>-</v>
          </cell>
        </row>
        <row r="396">
          <cell r="I396" t="str">
            <v>-</v>
          </cell>
          <cell r="J396" t="str">
            <v>-</v>
          </cell>
          <cell r="K396" t="str">
            <v>-</v>
          </cell>
          <cell r="L396" t="str">
            <v>-</v>
          </cell>
          <cell r="M396" t="str">
            <v>-</v>
          </cell>
          <cell r="N396" t="str">
            <v>-</v>
          </cell>
          <cell r="O396" t="str">
            <v>-</v>
          </cell>
          <cell r="P396" t="str">
            <v>-</v>
          </cell>
          <cell r="Q396" t="str">
            <v>-</v>
          </cell>
          <cell r="R396" t="str">
            <v>-</v>
          </cell>
          <cell r="S396" t="str">
            <v>-</v>
          </cell>
        </row>
        <row r="397">
          <cell r="I397" t="str">
            <v>-</v>
          </cell>
          <cell r="J397" t="str">
            <v>-</v>
          </cell>
          <cell r="K397" t="str">
            <v>-</v>
          </cell>
          <cell r="L397" t="str">
            <v>-</v>
          </cell>
          <cell r="M397" t="str">
            <v>-</v>
          </cell>
          <cell r="N397" t="str">
            <v>-</v>
          </cell>
          <cell r="O397" t="str">
            <v>-</v>
          </cell>
          <cell r="P397" t="str">
            <v>-</v>
          </cell>
          <cell r="Q397" t="str">
            <v>-</v>
          </cell>
          <cell r="R397" t="str">
            <v>-</v>
          </cell>
          <cell r="S397" t="str">
            <v>-</v>
          </cell>
        </row>
        <row r="398">
          <cell r="I398" t="str">
            <v>-</v>
          </cell>
          <cell r="J398" t="str">
            <v>-</v>
          </cell>
          <cell r="K398" t="str">
            <v>-</v>
          </cell>
          <cell r="L398" t="str">
            <v>-</v>
          </cell>
          <cell r="M398" t="str">
            <v>-</v>
          </cell>
          <cell r="N398" t="str">
            <v>-</v>
          </cell>
          <cell r="O398" t="str">
            <v>-</v>
          </cell>
          <cell r="P398" t="str">
            <v>-</v>
          </cell>
          <cell r="Q398" t="str">
            <v>-</v>
          </cell>
          <cell r="R398" t="str">
            <v>-</v>
          </cell>
          <cell r="S398" t="str">
            <v>-</v>
          </cell>
        </row>
        <row r="399">
          <cell r="I399" t="str">
            <v>-</v>
          </cell>
          <cell r="J399" t="str">
            <v>-</v>
          </cell>
          <cell r="K399" t="str">
            <v>-</v>
          </cell>
          <cell r="L399" t="str">
            <v>-</v>
          </cell>
          <cell r="M399" t="str">
            <v>-</v>
          </cell>
          <cell r="N399" t="str">
            <v>-</v>
          </cell>
          <cell r="O399" t="str">
            <v>-</v>
          </cell>
          <cell r="P399" t="str">
            <v>-</v>
          </cell>
          <cell r="Q399" t="str">
            <v>-</v>
          </cell>
          <cell r="R399" t="str">
            <v>-</v>
          </cell>
          <cell r="S399" t="str">
            <v>-</v>
          </cell>
        </row>
        <row r="400">
          <cell r="I400" t="str">
            <v>-</v>
          </cell>
          <cell r="J400" t="str">
            <v>-</v>
          </cell>
          <cell r="K400" t="str">
            <v>-</v>
          </cell>
          <cell r="L400" t="str">
            <v>-</v>
          </cell>
          <cell r="M400" t="str">
            <v>-</v>
          </cell>
          <cell r="N400" t="str">
            <v>-</v>
          </cell>
          <cell r="O400" t="str">
            <v>-</v>
          </cell>
          <cell r="P400" t="str">
            <v>-</v>
          </cell>
          <cell r="Q400" t="str">
            <v>-</v>
          </cell>
          <cell r="R400" t="str">
            <v>-</v>
          </cell>
          <cell r="S400" t="str">
            <v>-</v>
          </cell>
        </row>
        <row r="401">
          <cell r="I401" t="str">
            <v>-</v>
          </cell>
          <cell r="J401" t="str">
            <v>-</v>
          </cell>
          <cell r="K401" t="str">
            <v>-</v>
          </cell>
          <cell r="L401" t="str">
            <v>-</v>
          </cell>
          <cell r="M401" t="str">
            <v>-</v>
          </cell>
          <cell r="N401" t="str">
            <v>-</v>
          </cell>
          <cell r="O401" t="str">
            <v>-</v>
          </cell>
          <cell r="P401" t="str">
            <v>-</v>
          </cell>
          <cell r="Q401" t="str">
            <v>-</v>
          </cell>
          <cell r="R401" t="str">
            <v>-</v>
          </cell>
          <cell r="S401" t="str">
            <v>-</v>
          </cell>
        </row>
        <row r="402">
          <cell r="I402" t="str">
            <v>-</v>
          </cell>
          <cell r="J402" t="str">
            <v>-</v>
          </cell>
          <cell r="K402" t="str">
            <v>-</v>
          </cell>
          <cell r="L402" t="str">
            <v>-</v>
          </cell>
          <cell r="M402" t="str">
            <v>-</v>
          </cell>
          <cell r="N402" t="str">
            <v>-</v>
          </cell>
          <cell r="O402" t="str">
            <v>-</v>
          </cell>
          <cell r="P402" t="str">
            <v>-</v>
          </cell>
          <cell r="Q402" t="str">
            <v>-</v>
          </cell>
          <cell r="R402" t="str">
            <v>-</v>
          </cell>
          <cell r="S402" t="str">
            <v>-</v>
          </cell>
        </row>
        <row r="403">
          <cell r="I403" t="str">
            <v>-</v>
          </cell>
          <cell r="J403" t="str">
            <v>-</v>
          </cell>
          <cell r="K403" t="str">
            <v>-</v>
          </cell>
          <cell r="L403" t="str">
            <v>-</v>
          </cell>
          <cell r="M403" t="str">
            <v>-</v>
          </cell>
          <cell r="N403" t="str">
            <v>-</v>
          </cell>
          <cell r="O403" t="str">
            <v>-</v>
          </cell>
          <cell r="P403" t="str">
            <v>-</v>
          </cell>
          <cell r="Q403" t="str">
            <v>-</v>
          </cell>
          <cell r="R403" t="str">
            <v>-</v>
          </cell>
          <cell r="S403" t="str">
            <v>-</v>
          </cell>
        </row>
        <row r="404">
          <cell r="I404" t="str">
            <v>-</v>
          </cell>
          <cell r="J404" t="str">
            <v>-</v>
          </cell>
          <cell r="K404" t="str">
            <v>-</v>
          </cell>
          <cell r="L404" t="str">
            <v>-</v>
          </cell>
          <cell r="M404" t="str">
            <v>-</v>
          </cell>
          <cell r="N404" t="str">
            <v>-</v>
          </cell>
          <cell r="O404" t="str">
            <v>-</v>
          </cell>
          <cell r="P404" t="str">
            <v>-</v>
          </cell>
          <cell r="Q404" t="str">
            <v>-</v>
          </cell>
          <cell r="R404" t="str">
            <v>-</v>
          </cell>
          <cell r="S404" t="str">
            <v>-</v>
          </cell>
        </row>
        <row r="405">
          <cell r="I405" t="str">
            <v>-</v>
          </cell>
          <cell r="J405" t="str">
            <v>-</v>
          </cell>
          <cell r="K405" t="str">
            <v>-</v>
          </cell>
          <cell r="L405" t="str">
            <v>-</v>
          </cell>
          <cell r="M405" t="str">
            <v>-</v>
          </cell>
          <cell r="N405" t="str">
            <v>-</v>
          </cell>
          <cell r="O405" t="str">
            <v>-</v>
          </cell>
          <cell r="P405" t="str">
            <v>-</v>
          </cell>
          <cell r="Q405" t="str">
            <v>-</v>
          </cell>
          <cell r="R405" t="str">
            <v>-</v>
          </cell>
          <cell r="S405" t="str">
            <v>-</v>
          </cell>
        </row>
        <row r="406">
          <cell r="I406" t="str">
            <v>-</v>
          </cell>
          <cell r="J406" t="str">
            <v>-</v>
          </cell>
          <cell r="K406" t="str">
            <v>-</v>
          </cell>
          <cell r="L406" t="str">
            <v>-</v>
          </cell>
          <cell r="M406" t="str">
            <v>-</v>
          </cell>
          <cell r="N406" t="str">
            <v>-</v>
          </cell>
          <cell r="O406" t="str">
            <v>-</v>
          </cell>
          <cell r="P406" t="str">
            <v>-</v>
          </cell>
          <cell r="Q406" t="str">
            <v>-</v>
          </cell>
          <cell r="R406" t="str">
            <v>-</v>
          </cell>
          <cell r="S406" t="str">
            <v>-</v>
          </cell>
        </row>
        <row r="407">
          <cell r="I407" t="str">
            <v>-</v>
          </cell>
          <cell r="J407" t="str">
            <v>-</v>
          </cell>
          <cell r="K407" t="str">
            <v>-</v>
          </cell>
          <cell r="L407" t="str">
            <v>-</v>
          </cell>
          <cell r="M407" t="str">
            <v>-</v>
          </cell>
          <cell r="N407" t="str">
            <v>-</v>
          </cell>
          <cell r="O407" t="str">
            <v>-</v>
          </cell>
          <cell r="P407" t="str">
            <v>-</v>
          </cell>
          <cell r="Q407" t="str">
            <v>-</v>
          </cell>
          <cell r="R407" t="str">
            <v>-</v>
          </cell>
          <cell r="S407" t="str">
            <v>-</v>
          </cell>
        </row>
        <row r="408">
          <cell r="I408" t="str">
            <v>-</v>
          </cell>
          <cell r="J408" t="str">
            <v>-</v>
          </cell>
          <cell r="K408" t="str">
            <v>-</v>
          </cell>
          <cell r="L408" t="str">
            <v>-</v>
          </cell>
          <cell r="M408" t="str">
            <v>-</v>
          </cell>
          <cell r="N408" t="str">
            <v>-</v>
          </cell>
          <cell r="O408" t="str">
            <v>-</v>
          </cell>
          <cell r="P408" t="str">
            <v>-</v>
          </cell>
          <cell r="Q408" t="str">
            <v>-</v>
          </cell>
          <cell r="R408" t="str">
            <v>-</v>
          </cell>
          <cell r="S408" t="str">
            <v>-</v>
          </cell>
        </row>
        <row r="409">
          <cell r="I409" t="str">
            <v>-</v>
          </cell>
          <cell r="J409" t="str">
            <v>-</v>
          </cell>
          <cell r="K409" t="str">
            <v>-</v>
          </cell>
          <cell r="L409" t="str">
            <v>-</v>
          </cell>
          <cell r="M409" t="str">
            <v>-</v>
          </cell>
          <cell r="N409" t="str">
            <v>-</v>
          </cell>
          <cell r="O409" t="str">
            <v>-</v>
          </cell>
          <cell r="P409" t="str">
            <v>-</v>
          </cell>
          <cell r="Q409" t="str">
            <v>-</v>
          </cell>
          <cell r="R409" t="str">
            <v>-</v>
          </cell>
          <cell r="S409" t="str">
            <v>-</v>
          </cell>
        </row>
        <row r="410">
          <cell r="I410" t="str">
            <v>-</v>
          </cell>
          <cell r="J410" t="str">
            <v>-</v>
          </cell>
          <cell r="K410" t="str">
            <v>-</v>
          </cell>
          <cell r="L410" t="str">
            <v>-</v>
          </cell>
          <cell r="M410" t="str">
            <v>-</v>
          </cell>
          <cell r="N410" t="str">
            <v>-</v>
          </cell>
          <cell r="O410" t="str">
            <v>-</v>
          </cell>
          <cell r="P410" t="str">
            <v>-</v>
          </cell>
          <cell r="Q410" t="str">
            <v>-</v>
          </cell>
          <cell r="R410" t="str">
            <v>-</v>
          </cell>
          <cell r="S410" t="str">
            <v>-</v>
          </cell>
        </row>
        <row r="411">
          <cell r="I411" t="str">
            <v>-</v>
          </cell>
          <cell r="J411" t="str">
            <v>-</v>
          </cell>
          <cell r="K411" t="str">
            <v>-</v>
          </cell>
          <cell r="L411" t="str">
            <v>-</v>
          </cell>
          <cell r="M411" t="str">
            <v>-</v>
          </cell>
          <cell r="N411" t="str">
            <v>-</v>
          </cell>
          <cell r="O411" t="str">
            <v>-</v>
          </cell>
          <cell r="P411" t="str">
            <v>-</v>
          </cell>
          <cell r="Q411" t="str">
            <v>-</v>
          </cell>
          <cell r="R411" t="str">
            <v>-</v>
          </cell>
          <cell r="S411" t="str">
            <v>-</v>
          </cell>
        </row>
        <row r="412">
          <cell r="I412" t="str">
            <v>-</v>
          </cell>
          <cell r="J412" t="str">
            <v>-</v>
          </cell>
          <cell r="K412" t="str">
            <v>-</v>
          </cell>
          <cell r="L412" t="str">
            <v>-</v>
          </cell>
          <cell r="M412" t="str">
            <v>-</v>
          </cell>
          <cell r="N412" t="str">
            <v>-</v>
          </cell>
          <cell r="O412" t="str">
            <v>-</v>
          </cell>
          <cell r="P412" t="str">
            <v>-</v>
          </cell>
          <cell r="Q412" t="str">
            <v>-</v>
          </cell>
          <cell r="R412" t="str">
            <v>-</v>
          </cell>
          <cell r="S412" t="str">
            <v>-</v>
          </cell>
        </row>
        <row r="413">
          <cell r="I413" t="str">
            <v>-</v>
          </cell>
          <cell r="J413" t="str">
            <v>-</v>
          </cell>
          <cell r="K413" t="str">
            <v>-</v>
          </cell>
          <cell r="L413" t="str">
            <v>-</v>
          </cell>
          <cell r="M413" t="str">
            <v>-</v>
          </cell>
          <cell r="N413" t="str">
            <v>-</v>
          </cell>
          <cell r="O413" t="str">
            <v>-</v>
          </cell>
          <cell r="P413" t="str">
            <v>-</v>
          </cell>
          <cell r="Q413" t="str">
            <v>-</v>
          </cell>
          <cell r="R413" t="str">
            <v>-</v>
          </cell>
          <cell r="S413" t="str">
            <v>-</v>
          </cell>
        </row>
        <row r="414">
          <cell r="I414" t="str">
            <v>-</v>
          </cell>
          <cell r="J414" t="str">
            <v>-</v>
          </cell>
          <cell r="K414" t="str">
            <v>-</v>
          </cell>
          <cell r="L414" t="str">
            <v>-</v>
          </cell>
          <cell r="M414" t="str">
            <v>-</v>
          </cell>
          <cell r="N414" t="str">
            <v>-</v>
          </cell>
          <cell r="O414" t="str">
            <v>-</v>
          </cell>
          <cell r="P414" t="str">
            <v>-</v>
          </cell>
          <cell r="Q414" t="str">
            <v>-</v>
          </cell>
          <cell r="R414" t="str">
            <v>-</v>
          </cell>
          <cell r="S414" t="str">
            <v>-</v>
          </cell>
        </row>
        <row r="415">
          <cell r="I415" t="str">
            <v>-</v>
          </cell>
          <cell r="J415" t="str">
            <v>-</v>
          </cell>
          <cell r="K415" t="str">
            <v>-</v>
          </cell>
          <cell r="L415" t="str">
            <v>-</v>
          </cell>
          <cell r="M415" t="str">
            <v>-</v>
          </cell>
          <cell r="N415" t="str">
            <v>-</v>
          </cell>
          <cell r="O415" t="str">
            <v>-</v>
          </cell>
          <cell r="P415" t="str">
            <v>-</v>
          </cell>
          <cell r="Q415" t="str">
            <v>-</v>
          </cell>
          <cell r="R415" t="str">
            <v>-</v>
          </cell>
          <cell r="S415" t="str">
            <v>-</v>
          </cell>
        </row>
        <row r="416">
          <cell r="I416" t="str">
            <v>-</v>
          </cell>
          <cell r="J416" t="str">
            <v>-</v>
          </cell>
          <cell r="K416" t="str">
            <v>-</v>
          </cell>
          <cell r="L416" t="str">
            <v>-</v>
          </cell>
          <cell r="M416" t="str">
            <v>-</v>
          </cell>
          <cell r="N416" t="str">
            <v>-</v>
          </cell>
          <cell r="O416" t="str">
            <v>-</v>
          </cell>
          <cell r="P416" t="str">
            <v>-</v>
          </cell>
          <cell r="Q416" t="str">
            <v>-</v>
          </cell>
          <cell r="R416" t="str">
            <v>-</v>
          </cell>
          <cell r="S416" t="str">
            <v>-</v>
          </cell>
        </row>
        <row r="417">
          <cell r="I417" t="str">
            <v>-</v>
          </cell>
          <cell r="J417" t="str">
            <v>-</v>
          </cell>
          <cell r="K417" t="str">
            <v>-</v>
          </cell>
          <cell r="L417" t="str">
            <v>-</v>
          </cell>
          <cell r="M417" t="str">
            <v>-</v>
          </cell>
          <cell r="N417" t="str">
            <v>-</v>
          </cell>
          <cell r="O417" t="str">
            <v>-</v>
          </cell>
          <cell r="P417" t="str">
            <v>-</v>
          </cell>
          <cell r="Q417" t="str">
            <v>-</v>
          </cell>
          <cell r="R417" t="str">
            <v>-</v>
          </cell>
          <cell r="S417" t="str">
            <v>-</v>
          </cell>
        </row>
        <row r="418">
          <cell r="I418" t="str">
            <v>-</v>
          </cell>
          <cell r="J418" t="str">
            <v>-</v>
          </cell>
          <cell r="K418" t="str">
            <v>-</v>
          </cell>
          <cell r="L418" t="str">
            <v>-</v>
          </cell>
          <cell r="M418" t="str">
            <v>-</v>
          </cell>
          <cell r="N418" t="str">
            <v>-</v>
          </cell>
          <cell r="O418" t="str">
            <v>-</v>
          </cell>
          <cell r="P418" t="str">
            <v>-</v>
          </cell>
          <cell r="Q418" t="str">
            <v>-</v>
          </cell>
          <cell r="R418" t="str">
            <v>-</v>
          </cell>
          <cell r="S418" t="str">
            <v>-</v>
          </cell>
        </row>
        <row r="419">
          <cell r="I419" t="str">
            <v>-</v>
          </cell>
          <cell r="J419" t="str">
            <v>-</v>
          </cell>
          <cell r="K419" t="str">
            <v>-</v>
          </cell>
          <cell r="L419" t="str">
            <v>-</v>
          </cell>
          <cell r="M419" t="str">
            <v>-</v>
          </cell>
          <cell r="N419" t="str">
            <v>-</v>
          </cell>
          <cell r="O419" t="str">
            <v>-</v>
          </cell>
          <cell r="P419" t="str">
            <v>-</v>
          </cell>
          <cell r="Q419" t="str">
            <v>-</v>
          </cell>
          <cell r="R419" t="str">
            <v>-</v>
          </cell>
          <cell r="S419" t="str">
            <v>-</v>
          </cell>
        </row>
        <row r="420">
          <cell r="I420" t="str">
            <v>-</v>
          </cell>
          <cell r="J420" t="str">
            <v>-</v>
          </cell>
          <cell r="K420" t="str">
            <v>-</v>
          </cell>
          <cell r="L420" t="str">
            <v>-</v>
          </cell>
          <cell r="M420" t="str">
            <v>-</v>
          </cell>
          <cell r="N420" t="str">
            <v>-</v>
          </cell>
          <cell r="O420" t="str">
            <v>-</v>
          </cell>
          <cell r="P420" t="str">
            <v>-</v>
          </cell>
          <cell r="Q420" t="str">
            <v>-</v>
          </cell>
          <cell r="R420" t="str">
            <v>-</v>
          </cell>
          <cell r="S420" t="str">
            <v>-</v>
          </cell>
        </row>
        <row r="421">
          <cell r="I421" t="str">
            <v>-</v>
          </cell>
          <cell r="J421" t="str">
            <v>-</v>
          </cell>
          <cell r="K421" t="str">
            <v>-</v>
          </cell>
          <cell r="L421" t="str">
            <v>-</v>
          </cell>
          <cell r="M421" t="str">
            <v>-</v>
          </cell>
          <cell r="N421" t="str">
            <v>-</v>
          </cell>
          <cell r="O421" t="str">
            <v>-</v>
          </cell>
          <cell r="P421" t="str">
            <v>-</v>
          </cell>
          <cell r="Q421" t="str">
            <v>-</v>
          </cell>
          <cell r="R421" t="str">
            <v>-</v>
          </cell>
          <cell r="S421" t="str">
            <v>-</v>
          </cell>
        </row>
        <row r="422">
          <cell r="I422" t="str">
            <v>-</v>
          </cell>
          <cell r="J422" t="str">
            <v>-</v>
          </cell>
          <cell r="K422" t="str">
            <v>-</v>
          </cell>
          <cell r="L422" t="str">
            <v>-</v>
          </cell>
          <cell r="M422" t="str">
            <v>-</v>
          </cell>
          <cell r="N422" t="str">
            <v>-</v>
          </cell>
          <cell r="O422" t="str">
            <v>-</v>
          </cell>
          <cell r="P422" t="str">
            <v>-</v>
          </cell>
          <cell r="Q422" t="str">
            <v>-</v>
          </cell>
          <cell r="R422" t="str">
            <v>-</v>
          </cell>
          <cell r="S422" t="str">
            <v>-</v>
          </cell>
        </row>
        <row r="423">
          <cell r="I423" t="str">
            <v>-</v>
          </cell>
          <cell r="J423" t="str">
            <v>-</v>
          </cell>
          <cell r="K423" t="str">
            <v>-</v>
          </cell>
          <cell r="L423" t="str">
            <v>-</v>
          </cell>
          <cell r="M423" t="str">
            <v>-</v>
          </cell>
          <cell r="N423" t="str">
            <v>-</v>
          </cell>
          <cell r="O423" t="str">
            <v>-</v>
          </cell>
          <cell r="P423" t="str">
            <v>-</v>
          </cell>
          <cell r="Q423" t="str">
            <v>-</v>
          </cell>
          <cell r="R423" t="str">
            <v>-</v>
          </cell>
          <cell r="S423" t="str">
            <v>-</v>
          </cell>
        </row>
        <row r="424">
          <cell r="I424" t="str">
            <v>-</v>
          </cell>
          <cell r="J424" t="str">
            <v>-</v>
          </cell>
          <cell r="K424" t="str">
            <v>-</v>
          </cell>
          <cell r="L424" t="str">
            <v>-</v>
          </cell>
          <cell r="M424" t="str">
            <v>-</v>
          </cell>
          <cell r="N424" t="str">
            <v>-</v>
          </cell>
          <cell r="O424" t="str">
            <v>-</v>
          </cell>
          <cell r="P424" t="str">
            <v>-</v>
          </cell>
          <cell r="Q424" t="str">
            <v>-</v>
          </cell>
          <cell r="R424" t="str">
            <v>-</v>
          </cell>
          <cell r="S424" t="str">
            <v>-</v>
          </cell>
        </row>
        <row r="425">
          <cell r="I425" t="str">
            <v>-</v>
          </cell>
          <cell r="J425" t="str">
            <v>-</v>
          </cell>
          <cell r="K425" t="str">
            <v>-</v>
          </cell>
          <cell r="L425" t="str">
            <v>-</v>
          </cell>
          <cell r="M425" t="str">
            <v>-</v>
          </cell>
          <cell r="N425" t="str">
            <v>-</v>
          </cell>
          <cell r="O425" t="str">
            <v>-</v>
          </cell>
          <cell r="P425" t="str">
            <v>-</v>
          </cell>
          <cell r="Q425" t="str">
            <v>-</v>
          </cell>
          <cell r="R425" t="str">
            <v>-</v>
          </cell>
          <cell r="S425" t="str">
            <v>-</v>
          </cell>
        </row>
        <row r="426">
          <cell r="I426" t="str">
            <v>-</v>
          </cell>
          <cell r="J426" t="str">
            <v>-</v>
          </cell>
          <cell r="K426" t="str">
            <v>-</v>
          </cell>
          <cell r="L426" t="str">
            <v>-</v>
          </cell>
          <cell r="M426" t="str">
            <v>-</v>
          </cell>
          <cell r="N426" t="str">
            <v>-</v>
          </cell>
          <cell r="O426" t="str">
            <v>-</v>
          </cell>
          <cell r="P426" t="str">
            <v>-</v>
          </cell>
          <cell r="Q426" t="str">
            <v>-</v>
          </cell>
          <cell r="R426" t="str">
            <v>-</v>
          </cell>
          <cell r="S426" t="str">
            <v>-</v>
          </cell>
        </row>
        <row r="427">
          <cell r="I427" t="str">
            <v>-</v>
          </cell>
          <cell r="J427" t="str">
            <v>-</v>
          </cell>
          <cell r="K427" t="str">
            <v>-</v>
          </cell>
          <cell r="L427" t="str">
            <v>-</v>
          </cell>
          <cell r="M427" t="str">
            <v>-</v>
          </cell>
          <cell r="N427" t="str">
            <v>-</v>
          </cell>
          <cell r="O427" t="str">
            <v>-</v>
          </cell>
          <cell r="P427" t="str">
            <v>-</v>
          </cell>
          <cell r="Q427" t="str">
            <v>-</v>
          </cell>
          <cell r="R427" t="str">
            <v>-</v>
          </cell>
          <cell r="S427" t="str">
            <v>-</v>
          </cell>
        </row>
        <row r="428">
          <cell r="I428" t="str">
            <v>-</v>
          </cell>
          <cell r="J428" t="str">
            <v>-</v>
          </cell>
          <cell r="K428" t="str">
            <v>-</v>
          </cell>
          <cell r="L428" t="str">
            <v>-</v>
          </cell>
          <cell r="M428" t="str">
            <v>-</v>
          </cell>
          <cell r="N428" t="str">
            <v>-</v>
          </cell>
          <cell r="O428" t="str">
            <v>-</v>
          </cell>
          <cell r="P428" t="str">
            <v>-</v>
          </cell>
          <cell r="Q428" t="str">
            <v>-</v>
          </cell>
          <cell r="R428" t="str">
            <v>-</v>
          </cell>
          <cell r="S428" t="str">
            <v>-</v>
          </cell>
        </row>
        <row r="429">
          <cell r="I429" t="str">
            <v>-</v>
          </cell>
          <cell r="J429" t="str">
            <v>-</v>
          </cell>
          <cell r="K429" t="str">
            <v>-</v>
          </cell>
          <cell r="L429" t="str">
            <v>-</v>
          </cell>
          <cell r="M429" t="str">
            <v>-</v>
          </cell>
          <cell r="N429" t="str">
            <v>-</v>
          </cell>
          <cell r="O429" t="str">
            <v>-</v>
          </cell>
          <cell r="P429" t="str">
            <v>-</v>
          </cell>
          <cell r="Q429" t="str">
            <v>-</v>
          </cell>
          <cell r="R429" t="str">
            <v>-</v>
          </cell>
          <cell r="S429" t="str">
            <v>-</v>
          </cell>
        </row>
        <row r="430">
          <cell r="I430" t="str">
            <v>-</v>
          </cell>
          <cell r="J430" t="str">
            <v>-</v>
          </cell>
          <cell r="K430" t="str">
            <v>-</v>
          </cell>
          <cell r="L430" t="str">
            <v>-</v>
          </cell>
          <cell r="M430" t="str">
            <v>-</v>
          </cell>
          <cell r="N430" t="str">
            <v>-</v>
          </cell>
          <cell r="O430" t="str">
            <v>-</v>
          </cell>
          <cell r="P430" t="str">
            <v>-</v>
          </cell>
          <cell r="Q430" t="str">
            <v>-</v>
          </cell>
          <cell r="R430" t="str">
            <v>-</v>
          </cell>
          <cell r="S430" t="str">
            <v>-</v>
          </cell>
        </row>
        <row r="431">
          <cell r="I431" t="str">
            <v>-</v>
          </cell>
          <cell r="J431" t="str">
            <v>-</v>
          </cell>
          <cell r="K431" t="str">
            <v>-</v>
          </cell>
          <cell r="L431" t="str">
            <v>-</v>
          </cell>
          <cell r="M431" t="str">
            <v>-</v>
          </cell>
          <cell r="N431" t="str">
            <v>-</v>
          </cell>
          <cell r="O431" t="str">
            <v>-</v>
          </cell>
          <cell r="P431" t="str">
            <v>-</v>
          </cell>
          <cell r="Q431" t="str">
            <v>-</v>
          </cell>
          <cell r="R431" t="str">
            <v>-</v>
          </cell>
          <cell r="S431" t="str">
            <v>-</v>
          </cell>
        </row>
        <row r="432">
          <cell r="I432" t="str">
            <v>-</v>
          </cell>
          <cell r="J432" t="str">
            <v>-</v>
          </cell>
          <cell r="K432" t="str">
            <v>-</v>
          </cell>
          <cell r="L432" t="str">
            <v>-</v>
          </cell>
          <cell r="M432" t="str">
            <v>-</v>
          </cell>
          <cell r="N432" t="str">
            <v>-</v>
          </cell>
          <cell r="O432" t="str">
            <v>-</v>
          </cell>
          <cell r="P432" t="str">
            <v>-</v>
          </cell>
          <cell r="Q432" t="str">
            <v>-</v>
          </cell>
          <cell r="R432" t="str">
            <v>-</v>
          </cell>
          <cell r="S432" t="str">
            <v>-</v>
          </cell>
        </row>
        <row r="433">
          <cell r="I433" t="str">
            <v>-</v>
          </cell>
          <cell r="J433" t="str">
            <v>-</v>
          </cell>
          <cell r="K433" t="str">
            <v>-</v>
          </cell>
          <cell r="L433" t="str">
            <v>-</v>
          </cell>
          <cell r="M433" t="str">
            <v>-</v>
          </cell>
          <cell r="N433" t="str">
            <v>-</v>
          </cell>
          <cell r="O433" t="str">
            <v>-</v>
          </cell>
          <cell r="P433" t="str">
            <v>-</v>
          </cell>
          <cell r="Q433" t="str">
            <v>-</v>
          </cell>
          <cell r="R433" t="str">
            <v>-</v>
          </cell>
          <cell r="S433" t="str">
            <v>-</v>
          </cell>
        </row>
        <row r="434">
          <cell r="I434" t="str">
            <v>-</v>
          </cell>
          <cell r="J434" t="str">
            <v>-</v>
          </cell>
          <cell r="K434" t="str">
            <v>-</v>
          </cell>
          <cell r="L434" t="str">
            <v>-</v>
          </cell>
          <cell r="M434" t="str">
            <v>-</v>
          </cell>
          <cell r="N434" t="str">
            <v>-</v>
          </cell>
          <cell r="O434" t="str">
            <v>-</v>
          </cell>
          <cell r="P434" t="str">
            <v>-</v>
          </cell>
          <cell r="Q434" t="str">
            <v>-</v>
          </cell>
          <cell r="R434" t="str">
            <v>-</v>
          </cell>
          <cell r="S434" t="str">
            <v>-</v>
          </cell>
        </row>
        <row r="435">
          <cell r="I435" t="str">
            <v>-</v>
          </cell>
          <cell r="J435" t="str">
            <v>-</v>
          </cell>
          <cell r="K435" t="str">
            <v>-</v>
          </cell>
          <cell r="L435" t="str">
            <v>-</v>
          </cell>
          <cell r="M435" t="str">
            <v>-</v>
          </cell>
          <cell r="N435" t="str">
            <v>-</v>
          </cell>
          <cell r="O435" t="str">
            <v>-</v>
          </cell>
          <cell r="P435" t="str">
            <v>-</v>
          </cell>
          <cell r="Q435" t="str">
            <v>-</v>
          </cell>
          <cell r="R435" t="str">
            <v>-</v>
          </cell>
          <cell r="S435" t="str">
            <v>-</v>
          </cell>
        </row>
        <row r="436">
          <cell r="I436" t="str">
            <v>-</v>
          </cell>
          <cell r="J436" t="str">
            <v>-</v>
          </cell>
          <cell r="K436" t="str">
            <v>-</v>
          </cell>
          <cell r="L436" t="str">
            <v>-</v>
          </cell>
          <cell r="M436" t="str">
            <v>-</v>
          </cell>
          <cell r="N436" t="str">
            <v>-</v>
          </cell>
          <cell r="O436" t="str">
            <v>-</v>
          </cell>
          <cell r="P436" t="str">
            <v>-</v>
          </cell>
          <cell r="Q436" t="str">
            <v>-</v>
          </cell>
          <cell r="R436" t="str">
            <v>-</v>
          </cell>
          <cell r="S436" t="str">
            <v>-</v>
          </cell>
        </row>
        <row r="437">
          <cell r="I437" t="str">
            <v>-</v>
          </cell>
          <cell r="J437" t="str">
            <v>-</v>
          </cell>
          <cell r="K437" t="str">
            <v>-</v>
          </cell>
          <cell r="L437" t="str">
            <v>-</v>
          </cell>
          <cell r="M437" t="str">
            <v>-</v>
          </cell>
          <cell r="N437" t="str">
            <v>-</v>
          </cell>
          <cell r="O437" t="str">
            <v>-</v>
          </cell>
          <cell r="P437" t="str">
            <v>-</v>
          </cell>
          <cell r="Q437" t="str">
            <v>-</v>
          </cell>
          <cell r="R437" t="str">
            <v>-</v>
          </cell>
          <cell r="S437" t="str">
            <v>-</v>
          </cell>
        </row>
        <row r="438">
          <cell r="I438" t="str">
            <v>-</v>
          </cell>
          <cell r="J438" t="str">
            <v>-</v>
          </cell>
          <cell r="K438" t="str">
            <v>-</v>
          </cell>
          <cell r="L438" t="str">
            <v>-</v>
          </cell>
          <cell r="M438" t="str">
            <v>-</v>
          </cell>
          <cell r="N438" t="str">
            <v>-</v>
          </cell>
          <cell r="O438" t="str">
            <v>-</v>
          </cell>
          <cell r="P438" t="str">
            <v>-</v>
          </cell>
          <cell r="Q438" t="str">
            <v>-</v>
          </cell>
          <cell r="R438" t="str">
            <v>-</v>
          </cell>
          <cell r="S438" t="str">
            <v>-</v>
          </cell>
        </row>
        <row r="439">
          <cell r="I439" t="str">
            <v>-</v>
          </cell>
          <cell r="J439" t="str">
            <v>-</v>
          </cell>
          <cell r="K439" t="str">
            <v>-</v>
          </cell>
          <cell r="L439" t="str">
            <v>-</v>
          </cell>
          <cell r="M439" t="str">
            <v>-</v>
          </cell>
          <cell r="N439" t="str">
            <v>-</v>
          </cell>
          <cell r="O439" t="str">
            <v>-</v>
          </cell>
          <cell r="P439" t="str">
            <v>-</v>
          </cell>
          <cell r="Q439" t="str">
            <v>-</v>
          </cell>
          <cell r="R439" t="str">
            <v>-</v>
          </cell>
          <cell r="S439" t="str">
            <v>-</v>
          </cell>
        </row>
        <row r="440">
          <cell r="I440" t="str">
            <v>-</v>
          </cell>
          <cell r="J440" t="str">
            <v>-</v>
          </cell>
          <cell r="K440" t="str">
            <v>-</v>
          </cell>
          <cell r="L440" t="str">
            <v>-</v>
          </cell>
          <cell r="M440" t="str">
            <v>-</v>
          </cell>
          <cell r="N440" t="str">
            <v>-</v>
          </cell>
          <cell r="O440" t="str">
            <v>-</v>
          </cell>
          <cell r="P440" t="str">
            <v>-</v>
          </cell>
          <cell r="Q440" t="str">
            <v>-</v>
          </cell>
          <cell r="R440" t="str">
            <v>-</v>
          </cell>
          <cell r="S440" t="str">
            <v>-</v>
          </cell>
        </row>
        <row r="441">
          <cell r="I441" t="str">
            <v>-</v>
          </cell>
          <cell r="J441" t="str">
            <v>-</v>
          </cell>
          <cell r="K441" t="str">
            <v>-</v>
          </cell>
          <cell r="L441" t="str">
            <v>-</v>
          </cell>
          <cell r="M441" t="str">
            <v>-</v>
          </cell>
          <cell r="N441" t="str">
            <v>-</v>
          </cell>
          <cell r="O441" t="str">
            <v>-</v>
          </cell>
          <cell r="P441" t="str">
            <v>-</v>
          </cell>
          <cell r="Q441" t="str">
            <v>-</v>
          </cell>
          <cell r="R441" t="str">
            <v>-</v>
          </cell>
          <cell r="S441" t="str">
            <v>-</v>
          </cell>
        </row>
        <row r="442">
          <cell r="I442" t="str">
            <v>-</v>
          </cell>
          <cell r="J442" t="str">
            <v>-</v>
          </cell>
          <cell r="K442" t="str">
            <v>-</v>
          </cell>
          <cell r="L442" t="str">
            <v>-</v>
          </cell>
          <cell r="M442" t="str">
            <v>-</v>
          </cell>
          <cell r="N442" t="str">
            <v>-</v>
          </cell>
          <cell r="O442" t="str">
            <v>-</v>
          </cell>
          <cell r="P442" t="str">
            <v>-</v>
          </cell>
          <cell r="Q442" t="str">
            <v>-</v>
          </cell>
          <cell r="R442" t="str">
            <v>-</v>
          </cell>
          <cell r="S442" t="str">
            <v>-</v>
          </cell>
        </row>
        <row r="443">
          <cell r="I443" t="str">
            <v>-</v>
          </cell>
          <cell r="J443" t="str">
            <v>-</v>
          </cell>
          <cell r="K443" t="str">
            <v>-</v>
          </cell>
          <cell r="L443" t="str">
            <v>-</v>
          </cell>
          <cell r="M443" t="str">
            <v>-</v>
          </cell>
          <cell r="N443" t="str">
            <v>-</v>
          </cell>
          <cell r="O443" t="str">
            <v>-</v>
          </cell>
          <cell r="P443" t="str">
            <v>-</v>
          </cell>
          <cell r="Q443" t="str">
            <v>-</v>
          </cell>
          <cell r="R443" t="str">
            <v>-</v>
          </cell>
          <cell r="S443" t="str">
            <v>-</v>
          </cell>
        </row>
        <row r="444">
          <cell r="I444" t="str">
            <v>-</v>
          </cell>
          <cell r="J444" t="str">
            <v>-</v>
          </cell>
          <cell r="K444" t="str">
            <v>-</v>
          </cell>
          <cell r="L444" t="str">
            <v>-</v>
          </cell>
          <cell r="M444" t="str">
            <v>-</v>
          </cell>
          <cell r="N444" t="str">
            <v>-</v>
          </cell>
          <cell r="O444" t="str">
            <v>-</v>
          </cell>
          <cell r="P444" t="str">
            <v>-</v>
          </cell>
          <cell r="Q444" t="str">
            <v>-</v>
          </cell>
          <cell r="R444" t="str">
            <v>-</v>
          </cell>
          <cell r="S444" t="str">
            <v>-</v>
          </cell>
        </row>
        <row r="445">
          <cell r="I445" t="str">
            <v>-</v>
          </cell>
          <cell r="J445" t="str">
            <v>-</v>
          </cell>
          <cell r="K445" t="str">
            <v>-</v>
          </cell>
          <cell r="L445" t="str">
            <v>-</v>
          </cell>
          <cell r="M445" t="str">
            <v>-</v>
          </cell>
          <cell r="N445" t="str">
            <v>-</v>
          </cell>
          <cell r="O445" t="str">
            <v>-</v>
          </cell>
          <cell r="P445" t="str">
            <v>-</v>
          </cell>
          <cell r="Q445" t="str">
            <v>-</v>
          </cell>
          <cell r="R445" t="str">
            <v>-</v>
          </cell>
          <cell r="S445" t="str">
            <v>-</v>
          </cell>
        </row>
        <row r="446">
          <cell r="I446" t="str">
            <v>-</v>
          </cell>
          <cell r="J446" t="str">
            <v>-</v>
          </cell>
          <cell r="K446" t="str">
            <v>-</v>
          </cell>
          <cell r="L446" t="str">
            <v>-</v>
          </cell>
          <cell r="M446" t="str">
            <v>-</v>
          </cell>
          <cell r="N446" t="str">
            <v>-</v>
          </cell>
          <cell r="O446" t="str">
            <v>-</v>
          </cell>
          <cell r="P446" t="str">
            <v>-</v>
          </cell>
          <cell r="Q446" t="str">
            <v>-</v>
          </cell>
          <cell r="R446" t="str">
            <v>-</v>
          </cell>
          <cell r="S446" t="str">
            <v>-</v>
          </cell>
        </row>
        <row r="447">
          <cell r="I447" t="str">
            <v>-</v>
          </cell>
          <cell r="J447" t="str">
            <v>-</v>
          </cell>
          <cell r="K447" t="str">
            <v>-</v>
          </cell>
          <cell r="L447" t="str">
            <v>-</v>
          </cell>
          <cell r="M447" t="str">
            <v>-</v>
          </cell>
          <cell r="N447" t="str">
            <v>-</v>
          </cell>
          <cell r="O447" t="str">
            <v>-</v>
          </cell>
          <cell r="P447" t="str">
            <v>-</v>
          </cell>
          <cell r="Q447" t="str">
            <v>-</v>
          </cell>
          <cell r="R447" t="str">
            <v>-</v>
          </cell>
          <cell r="S447" t="str">
            <v>-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7"/>
  <sheetViews>
    <sheetView tabSelected="1" view="pageBreakPreview" topLeftCell="A265" zoomScale="175" zoomScaleNormal="120" zoomScaleSheetLayoutView="175" workbookViewId="0">
      <selection activeCell="A285" sqref="A1:B1048576"/>
    </sheetView>
  </sheetViews>
  <sheetFormatPr defaultRowHeight="8.25" x14ac:dyDescent="0.15"/>
  <cols>
    <col min="1" max="1" width="1.42578125" style="2" customWidth="1"/>
    <col min="2" max="2" width="3.42578125" style="2" customWidth="1"/>
    <col min="3" max="3" width="11.42578125" style="2" customWidth="1"/>
    <col min="4" max="4" width="7.28515625" style="2" customWidth="1"/>
    <col min="5" max="5" width="14" style="2" customWidth="1"/>
    <col min="6" max="6" width="6.5703125" style="2" customWidth="1"/>
    <col min="7" max="7" width="27.7109375" style="2" customWidth="1"/>
    <col min="8" max="8" width="6.140625" style="17" customWidth="1"/>
    <col min="9" max="9" width="5.7109375" style="17" customWidth="1"/>
    <col min="10" max="12" width="4.28515625" style="17" customWidth="1"/>
    <col min="13" max="13" width="8.5703125" style="17" customWidth="1"/>
    <col min="14" max="14" width="4.28515625" style="17" customWidth="1"/>
    <col min="15" max="15" width="8.85546875" style="17" customWidth="1"/>
    <col min="16" max="16" width="4.28515625" style="17" customWidth="1"/>
    <col min="17" max="17" width="8.5703125" style="17" customWidth="1"/>
    <col min="18" max="18" width="4.7109375" style="17" customWidth="1"/>
    <col min="19" max="19" width="9.7109375" style="17" customWidth="1"/>
    <col min="20" max="22" width="1.85546875" style="2" customWidth="1"/>
    <col min="23" max="16384" width="9.140625" style="2"/>
  </cols>
  <sheetData>
    <row r="1" spans="1:19" s="1" customFormat="1" ht="8.25" customHeight="1" x14ac:dyDescent="0.2"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6" t="s">
        <v>0</v>
      </c>
    </row>
    <row r="2" spans="1:19" s="1" customFormat="1" ht="8.25" customHeight="1" x14ac:dyDescent="0.2">
      <c r="H2" s="15"/>
      <c r="I2" s="15"/>
      <c r="J2" s="15"/>
      <c r="K2" s="15"/>
      <c r="L2" s="15"/>
      <c r="M2" s="15"/>
      <c r="N2" s="15"/>
      <c r="O2" s="15"/>
      <c r="P2" s="15"/>
      <c r="Q2" s="15"/>
      <c r="R2" s="16"/>
      <c r="S2" s="16" t="s">
        <v>47</v>
      </c>
    </row>
    <row r="3" spans="1:19" s="1" customFormat="1" ht="8.25" customHeight="1" x14ac:dyDescent="0.2"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S3" s="16" t="s">
        <v>48</v>
      </c>
    </row>
    <row r="4" spans="1:19" ht="6.75" customHeight="1" x14ac:dyDescent="0.15"/>
    <row r="5" spans="1:19" s="3" customFormat="1" ht="12" x14ac:dyDescent="0.2">
      <c r="H5" s="18" t="s">
        <v>49</v>
      </c>
      <c r="I5" s="84" t="s">
        <v>700</v>
      </c>
      <c r="J5" s="19" t="s">
        <v>50</v>
      </c>
      <c r="K5" s="19"/>
      <c r="L5" s="19"/>
      <c r="M5" s="19"/>
      <c r="N5" s="19"/>
      <c r="O5" s="19"/>
      <c r="P5" s="19"/>
      <c r="Q5" s="19"/>
      <c r="R5" s="19"/>
      <c r="S5" s="20"/>
    </row>
    <row r="6" spans="1:19" s="1" customFormat="1" ht="6" customHeight="1" x14ac:dyDescent="0.2"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s="1" customFormat="1" ht="12" customHeight="1" x14ac:dyDescent="0.2">
      <c r="A7" s="21" t="s">
        <v>51</v>
      </c>
      <c r="B7" s="21"/>
      <c r="C7" s="21"/>
      <c r="D7" s="110" t="s">
        <v>702</v>
      </c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21"/>
      <c r="Q7" s="21"/>
      <c r="R7" s="21"/>
      <c r="S7" s="21"/>
    </row>
    <row r="8" spans="1:19" s="1" customFormat="1" ht="9" customHeight="1" x14ac:dyDescent="0.2">
      <c r="A8" s="21"/>
      <c r="B8" s="21"/>
      <c r="C8" s="21"/>
      <c r="D8" s="162" t="s">
        <v>681</v>
      </c>
      <c r="E8" s="162"/>
      <c r="F8" s="162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19" s="1" customFormat="1" ht="10.5" x14ac:dyDescent="0.2">
      <c r="A9" s="21"/>
      <c r="B9" s="21"/>
      <c r="D9" s="16" t="s">
        <v>667</v>
      </c>
      <c r="E9" s="164" t="s">
        <v>699</v>
      </c>
      <c r="F9" s="164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19" s="1" customFormat="1" ht="10.5" x14ac:dyDescent="0.2">
      <c r="A10" s="21"/>
      <c r="B10" s="21"/>
      <c r="D10" s="21"/>
      <c r="E10" s="16" t="s">
        <v>352</v>
      </c>
      <c r="F10" s="62">
        <v>2021</v>
      </c>
      <c r="G10" s="21" t="s">
        <v>353</v>
      </c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19" s="1" customFormat="1" ht="6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19" s="1" customFormat="1" ht="10.5" x14ac:dyDescent="0.2">
      <c r="A12" s="21" t="s">
        <v>52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19" s="1" customFormat="1" ht="9.75" customHeight="1" x14ac:dyDescent="0.2">
      <c r="A13" s="21" t="s">
        <v>354</v>
      </c>
      <c r="B13" s="165" t="s">
        <v>701</v>
      </c>
      <c r="C13" s="165"/>
      <c r="D13" s="165"/>
      <c r="E13" s="165"/>
      <c r="F13" s="165"/>
      <c r="G13" s="22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spans="1:19" s="1" customFormat="1" ht="9.75" customHeight="1" x14ac:dyDescent="0.2">
      <c r="B14" s="163" t="s">
        <v>53</v>
      </c>
      <c r="C14" s="163"/>
      <c r="D14" s="163"/>
      <c r="E14" s="163"/>
      <c r="F14" s="163"/>
      <c r="G14" s="23"/>
      <c r="H14" s="21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19" s="4" customFormat="1" ht="14.25" customHeight="1" thickBot="1" x14ac:dyDescent="0.25">
      <c r="A15" s="109" t="s">
        <v>351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  <c r="S15" s="109"/>
    </row>
    <row r="16" spans="1:19" s="5" customFormat="1" ht="18" customHeight="1" x14ac:dyDescent="0.2">
      <c r="A16" s="195" t="s">
        <v>5</v>
      </c>
      <c r="B16" s="100"/>
      <c r="C16" s="98" t="s">
        <v>6</v>
      </c>
      <c r="D16" s="99"/>
      <c r="E16" s="99"/>
      <c r="F16" s="99"/>
      <c r="G16" s="100"/>
      <c r="H16" s="94" t="s">
        <v>1</v>
      </c>
      <c r="I16" s="55">
        <v>2019</v>
      </c>
      <c r="J16" s="56">
        <v>2020</v>
      </c>
      <c r="K16" s="56">
        <v>2021</v>
      </c>
      <c r="L16" s="96">
        <v>2022</v>
      </c>
      <c r="M16" s="97"/>
      <c r="N16" s="96">
        <v>2023</v>
      </c>
      <c r="O16" s="97"/>
      <c r="P16" s="96">
        <v>2024</v>
      </c>
      <c r="Q16" s="97"/>
      <c r="R16" s="104" t="s">
        <v>7</v>
      </c>
      <c r="S16" s="105"/>
    </row>
    <row r="17" spans="1:19" s="5" customFormat="1" ht="36" customHeight="1" x14ac:dyDescent="0.2">
      <c r="A17" s="196"/>
      <c r="B17" s="103"/>
      <c r="C17" s="101"/>
      <c r="D17" s="102"/>
      <c r="E17" s="102"/>
      <c r="F17" s="102"/>
      <c r="G17" s="103"/>
      <c r="H17" s="95"/>
      <c r="I17" s="57" t="s">
        <v>2</v>
      </c>
      <c r="J17" s="58" t="s">
        <v>2</v>
      </c>
      <c r="K17" s="58" t="s">
        <v>694</v>
      </c>
      <c r="L17" s="58" t="s">
        <v>695</v>
      </c>
      <c r="M17" s="58" t="s">
        <v>8</v>
      </c>
      <c r="N17" s="58" t="s">
        <v>696</v>
      </c>
      <c r="O17" s="58" t="s">
        <v>8</v>
      </c>
      <c r="P17" s="58" t="s">
        <v>695</v>
      </c>
      <c r="Q17" s="58" t="s">
        <v>8</v>
      </c>
      <c r="R17" s="58" t="s">
        <v>696</v>
      </c>
      <c r="S17" s="59" t="s">
        <v>8</v>
      </c>
    </row>
    <row r="18" spans="1:19" s="6" customFormat="1" ht="9" thickBot="1" x14ac:dyDescent="0.25">
      <c r="A18" s="197">
        <v>1</v>
      </c>
      <c r="B18" s="108"/>
      <c r="C18" s="106">
        <v>2</v>
      </c>
      <c r="D18" s="107"/>
      <c r="E18" s="107"/>
      <c r="F18" s="107"/>
      <c r="G18" s="108"/>
      <c r="H18" s="24">
        <v>3</v>
      </c>
      <c r="I18" s="25">
        <v>4</v>
      </c>
      <c r="J18" s="26">
        <v>5</v>
      </c>
      <c r="K18" s="26">
        <v>6</v>
      </c>
      <c r="L18" s="26">
        <v>7</v>
      </c>
      <c r="M18" s="26">
        <v>8</v>
      </c>
      <c r="N18" s="26">
        <v>9</v>
      </c>
      <c r="O18" s="26">
        <v>10</v>
      </c>
      <c r="P18" s="26">
        <v>11</v>
      </c>
      <c r="Q18" s="26">
        <v>12</v>
      </c>
      <c r="R18" s="26">
        <v>13</v>
      </c>
      <c r="S18" s="24">
        <v>14</v>
      </c>
    </row>
    <row r="19" spans="1:19" s="7" customFormat="1" ht="10.5" customHeight="1" thickBot="1" x14ac:dyDescent="0.25">
      <c r="A19" s="198" t="s">
        <v>46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5"/>
    </row>
    <row r="20" spans="1:19" s="8" customFormat="1" ht="9.75" customHeight="1" x14ac:dyDescent="0.2">
      <c r="A20" s="199" t="s">
        <v>23</v>
      </c>
      <c r="B20" s="200"/>
      <c r="C20" s="91" t="s">
        <v>43</v>
      </c>
      <c r="D20" s="92"/>
      <c r="E20" s="92"/>
      <c r="F20" s="92"/>
      <c r="G20" s="93"/>
      <c r="H20" s="27" t="s">
        <v>3</v>
      </c>
      <c r="I20" s="80">
        <f>IF([1]стр.1_4!I20="-","-",[1]стр.1_4!I20-IF([2]стр.1_4!I20="-",[2]стр.1_4!I20=0,[2]стр.1_4!I20))</f>
        <v>12604</v>
      </c>
      <c r="J20" s="28">
        <f>IF([1]стр.1_4!J20="-","-",[1]стр.1_4!J20-IF([2]стр.1_4!J20="-",[2]стр.1_4!J20=0,[2]стр.1_4!J20))</f>
        <v>12688.928737905017</v>
      </c>
      <c r="K20" s="28">
        <f>IF([1]стр.1_4!K20="-","-",[1]стр.1_4!K20-IF([2]стр.1_4!K20="-",[2]стр.1_4!K20=0,[2]стр.1_4!K20))</f>
        <v>13446.142985908633</v>
      </c>
      <c r="L20" s="28">
        <f>IF([1]стр.1_4!L20="-","-",[1]стр.1_4!L20-IF([2]стр.1_4!L20="-",[2]стр.1_4!L20=0,[2]стр.1_4!L20))</f>
        <v>13983.968545880112</v>
      </c>
      <c r="M20" s="28" t="str">
        <f>IF([1]стр.1_4!M20="-","-",[1]стр.1_4!M20-IF([2]стр.1_4!M20="-",[2]стр.1_4!M20=0,[2]стр.1_4!M20))</f>
        <v>-</v>
      </c>
      <c r="N20" s="28">
        <f>IF([1]стр.1_4!N20="-","-",[1]стр.1_4!N20-IF([2]стр.1_4!N20="-",[2]стр.1_4!N20=0,[2]стр.1_4!N20))</f>
        <v>14543.327287715318</v>
      </c>
      <c r="O20" s="28" t="str">
        <f>IF([1]стр.1_4!O20="-","-",[1]стр.1_4!O20-IF([2]стр.1_4!O20="-",[2]стр.1_4!O20=0,[2]стр.1_4!O20))</f>
        <v>-</v>
      </c>
      <c r="P20" s="28">
        <f>IF([1]стр.1_4!P20="-","-",[1]стр.1_4!P20-IF([2]стр.1_4!P20="-",[2]стр.1_4!P20=0,[2]стр.1_4!P20))</f>
        <v>15125.060379223931</v>
      </c>
      <c r="Q20" s="28" t="str">
        <f>IF([1]стр.1_4!Q20="-","-",[1]стр.1_4!Q20-IF([2]стр.1_4!Q20="-",[2]стр.1_4!Q20=0,[2]стр.1_4!Q20))</f>
        <v>-</v>
      </c>
      <c r="R20" s="28">
        <f>IF([1]стр.1_4!R20="-","-",[1]стр.1_4!R20-IF([2]стр.1_4!R20="-",[2]стр.1_4!R20=0,[2]стр.1_4!R20))</f>
        <v>43652.356212819359</v>
      </c>
      <c r="S20" s="29" t="str">
        <f>IF([1]стр.1_4!S20="-","-",[1]стр.1_4!S20-IF([2]стр.1_4!S20="-",[2]стр.1_4!S20=0,[2]стр.1_4!S20))</f>
        <v>-</v>
      </c>
    </row>
    <row r="21" spans="1:19" s="8" customFormat="1" ht="8.1" customHeight="1" x14ac:dyDescent="0.2">
      <c r="A21" s="201" t="s">
        <v>9</v>
      </c>
      <c r="B21" s="202"/>
      <c r="C21" s="85" t="s">
        <v>44</v>
      </c>
      <c r="D21" s="86"/>
      <c r="E21" s="86"/>
      <c r="F21" s="86"/>
      <c r="G21" s="87"/>
      <c r="H21" s="30" t="s">
        <v>3</v>
      </c>
      <c r="I21" s="31" t="str">
        <f>IF([1]стр.1_4!I21="-","-",[1]стр.1_4!I21-IF([2]стр.1_4!I21="-",[2]стр.1_4!I21=0,[2]стр.1_4!I21))</f>
        <v>-</v>
      </c>
      <c r="J21" s="14" t="str">
        <f>IF([1]стр.1_4!J21="-","-",[1]стр.1_4!J21-IF([2]стр.1_4!J21="-",[2]стр.1_4!J21=0,[2]стр.1_4!J21))</f>
        <v>-</v>
      </c>
      <c r="K21" s="14" t="str">
        <f>IF([1]стр.1_4!K21="-","-",[1]стр.1_4!K21-IF([2]стр.1_4!K21="-",[2]стр.1_4!K21=0,[2]стр.1_4!K21))</f>
        <v>-</v>
      </c>
      <c r="L21" s="14" t="str">
        <f>IF([1]стр.1_4!L21="-","-",[1]стр.1_4!L21-IF([2]стр.1_4!L21="-",[2]стр.1_4!L21=0,[2]стр.1_4!L21))</f>
        <v>-</v>
      </c>
      <c r="M21" s="14" t="str">
        <f>IF([1]стр.1_4!M21="-","-",[1]стр.1_4!M21-IF([2]стр.1_4!M21="-",[2]стр.1_4!M21=0,[2]стр.1_4!M21))</f>
        <v>-</v>
      </c>
      <c r="N21" s="14" t="str">
        <f>IF([1]стр.1_4!N21="-","-",[1]стр.1_4!N21-IF([2]стр.1_4!N21="-",[2]стр.1_4!N21=0,[2]стр.1_4!N21))</f>
        <v>-</v>
      </c>
      <c r="O21" s="14" t="str">
        <f>IF([1]стр.1_4!O21="-","-",[1]стр.1_4!O21-IF([2]стр.1_4!O21="-",[2]стр.1_4!O21=0,[2]стр.1_4!O21))</f>
        <v>-</v>
      </c>
      <c r="P21" s="14" t="str">
        <f>IF([1]стр.1_4!P21="-","-",[1]стр.1_4!P21-IF([2]стр.1_4!P21="-",[2]стр.1_4!P21=0,[2]стр.1_4!P21))</f>
        <v>-</v>
      </c>
      <c r="Q21" s="14" t="str">
        <f>IF([1]стр.1_4!Q21="-","-",[1]стр.1_4!Q21-IF([2]стр.1_4!Q21="-",[2]стр.1_4!Q21=0,[2]стр.1_4!Q21))</f>
        <v>-</v>
      </c>
      <c r="R21" s="14" t="str">
        <f>IF([1]стр.1_4!R21="-","-",[1]стр.1_4!R21-IF([2]стр.1_4!R21="-",[2]стр.1_4!R21=0,[2]стр.1_4!R21))</f>
        <v>-</v>
      </c>
      <c r="S21" s="32" t="str">
        <f>IF([1]стр.1_4!S21="-","-",[1]стр.1_4!S21-IF([2]стр.1_4!S21="-",[2]стр.1_4!S21=0,[2]стр.1_4!S21))</f>
        <v>-</v>
      </c>
    </row>
    <row r="22" spans="1:19" s="8" customFormat="1" ht="8.1" customHeight="1" x14ac:dyDescent="0.2">
      <c r="A22" s="201" t="s">
        <v>10</v>
      </c>
      <c r="B22" s="202"/>
      <c r="C22" s="88" t="s">
        <v>45</v>
      </c>
      <c r="D22" s="89"/>
      <c r="E22" s="89"/>
      <c r="F22" s="89"/>
      <c r="G22" s="90"/>
      <c r="H22" s="30" t="s">
        <v>3</v>
      </c>
      <c r="I22" s="31" t="str">
        <f>IF([1]стр.1_4!I22="-","-",[1]стр.1_4!I22-IF([2]стр.1_4!I22="-",[2]стр.1_4!I22=0,[2]стр.1_4!I22))</f>
        <v>-</v>
      </c>
      <c r="J22" s="14" t="str">
        <f>IF([1]стр.1_4!J22="-","-",[1]стр.1_4!J22-IF([2]стр.1_4!J22="-",[2]стр.1_4!J22=0,[2]стр.1_4!J22))</f>
        <v>-</v>
      </c>
      <c r="K22" s="14" t="str">
        <f>IF([1]стр.1_4!K22="-","-",[1]стр.1_4!K22-IF([2]стр.1_4!K22="-",[2]стр.1_4!K22=0,[2]стр.1_4!K22))</f>
        <v>-</v>
      </c>
      <c r="L22" s="14" t="str">
        <f>IF([1]стр.1_4!L22="-","-",[1]стр.1_4!L22-IF([2]стр.1_4!L22="-",[2]стр.1_4!L22=0,[2]стр.1_4!L22))</f>
        <v>-</v>
      </c>
      <c r="M22" s="14" t="str">
        <f>IF([1]стр.1_4!M22="-","-",[1]стр.1_4!M22-IF([2]стр.1_4!M22="-",[2]стр.1_4!M22=0,[2]стр.1_4!M22))</f>
        <v>-</v>
      </c>
      <c r="N22" s="14" t="str">
        <f>IF([1]стр.1_4!N22="-","-",[1]стр.1_4!N22-IF([2]стр.1_4!N22="-",[2]стр.1_4!N22=0,[2]стр.1_4!N22))</f>
        <v>-</v>
      </c>
      <c r="O22" s="14" t="str">
        <f>IF([1]стр.1_4!O22="-","-",[1]стр.1_4!O22-IF([2]стр.1_4!O22="-",[2]стр.1_4!O22=0,[2]стр.1_4!O22))</f>
        <v>-</v>
      </c>
      <c r="P22" s="14" t="str">
        <f>IF([1]стр.1_4!P22="-","-",[1]стр.1_4!P22-IF([2]стр.1_4!P22="-",[2]стр.1_4!P22=0,[2]стр.1_4!P22))</f>
        <v>-</v>
      </c>
      <c r="Q22" s="14" t="str">
        <f>IF([1]стр.1_4!Q22="-","-",[1]стр.1_4!Q22-IF([2]стр.1_4!Q22="-",[2]стр.1_4!Q22=0,[2]стр.1_4!Q22))</f>
        <v>-</v>
      </c>
      <c r="R22" s="14" t="str">
        <f>IF([1]стр.1_4!R22="-","-",[1]стр.1_4!R22-IF([2]стр.1_4!R22="-",[2]стр.1_4!R22=0,[2]стр.1_4!R22))</f>
        <v>-</v>
      </c>
      <c r="S22" s="32" t="str">
        <f>IF([1]стр.1_4!S22="-","-",[1]стр.1_4!S22-IF([2]стр.1_4!S22="-",[2]стр.1_4!S22=0,[2]стр.1_4!S22))</f>
        <v>-</v>
      </c>
    </row>
    <row r="23" spans="1:19" s="8" customFormat="1" ht="8.1" customHeight="1" x14ac:dyDescent="0.2">
      <c r="A23" s="201" t="s">
        <v>11</v>
      </c>
      <c r="B23" s="202"/>
      <c r="C23" s="88" t="s">
        <v>54</v>
      </c>
      <c r="D23" s="89"/>
      <c r="E23" s="89"/>
      <c r="F23" s="89"/>
      <c r="G23" s="90"/>
      <c r="H23" s="30" t="s">
        <v>3</v>
      </c>
      <c r="I23" s="31" t="str">
        <f>IF([1]стр.1_4!I23="-","-",[1]стр.1_4!I23-IF([2]стр.1_4!I23="-",[2]стр.1_4!I23=0,[2]стр.1_4!I23))</f>
        <v>-</v>
      </c>
      <c r="J23" s="14" t="str">
        <f>IF([1]стр.1_4!J23="-","-",[1]стр.1_4!J23-IF([2]стр.1_4!J23="-",[2]стр.1_4!J23=0,[2]стр.1_4!J23))</f>
        <v>-</v>
      </c>
      <c r="K23" s="14" t="str">
        <f>IF([1]стр.1_4!K23="-","-",[1]стр.1_4!K23-IF([2]стр.1_4!K23="-",[2]стр.1_4!K23=0,[2]стр.1_4!K23))</f>
        <v>-</v>
      </c>
      <c r="L23" s="14" t="str">
        <f>IF([1]стр.1_4!L23="-","-",[1]стр.1_4!L23-IF([2]стр.1_4!L23="-",[2]стр.1_4!L23=0,[2]стр.1_4!L23))</f>
        <v>-</v>
      </c>
      <c r="M23" s="14" t="str">
        <f>IF([1]стр.1_4!M23="-","-",[1]стр.1_4!M23-IF([2]стр.1_4!M23="-",[2]стр.1_4!M23=0,[2]стр.1_4!M23))</f>
        <v>-</v>
      </c>
      <c r="N23" s="14" t="str">
        <f>IF([1]стр.1_4!N23="-","-",[1]стр.1_4!N23-IF([2]стр.1_4!N23="-",[2]стр.1_4!N23=0,[2]стр.1_4!N23))</f>
        <v>-</v>
      </c>
      <c r="O23" s="14" t="str">
        <f>IF([1]стр.1_4!O23="-","-",[1]стр.1_4!O23-IF([2]стр.1_4!O23="-",[2]стр.1_4!O23=0,[2]стр.1_4!O23))</f>
        <v>-</v>
      </c>
      <c r="P23" s="14" t="str">
        <f>IF([1]стр.1_4!P23="-","-",[1]стр.1_4!P23-IF([2]стр.1_4!P23="-",[2]стр.1_4!P23=0,[2]стр.1_4!P23))</f>
        <v>-</v>
      </c>
      <c r="Q23" s="14" t="str">
        <f>IF([1]стр.1_4!Q23="-","-",[1]стр.1_4!Q23-IF([2]стр.1_4!Q23="-",[2]стр.1_4!Q23=0,[2]стр.1_4!Q23))</f>
        <v>-</v>
      </c>
      <c r="R23" s="14" t="str">
        <f>IF([1]стр.1_4!R23="-","-",[1]стр.1_4!R23-IF([2]стр.1_4!R23="-",[2]стр.1_4!R23=0,[2]стр.1_4!R23))</f>
        <v>-</v>
      </c>
      <c r="S23" s="32" t="str">
        <f>IF([1]стр.1_4!S23="-","-",[1]стр.1_4!S23-IF([2]стр.1_4!S23="-",[2]стр.1_4!S23=0,[2]стр.1_4!S23))</f>
        <v>-</v>
      </c>
    </row>
    <row r="24" spans="1:19" s="8" customFormat="1" ht="8.1" customHeight="1" x14ac:dyDescent="0.2">
      <c r="A24" s="201" t="s">
        <v>12</v>
      </c>
      <c r="B24" s="202"/>
      <c r="C24" s="88" t="s">
        <v>55</v>
      </c>
      <c r="D24" s="89"/>
      <c r="E24" s="89"/>
      <c r="F24" s="89"/>
      <c r="G24" s="90"/>
      <c r="H24" s="30" t="s">
        <v>3</v>
      </c>
      <c r="I24" s="31" t="str">
        <f>IF([1]стр.1_4!I24="-","-",[1]стр.1_4!I24-IF([2]стр.1_4!I24="-",[2]стр.1_4!I24=0,[2]стр.1_4!I24))</f>
        <v>-</v>
      </c>
      <c r="J24" s="14" t="str">
        <f>IF([1]стр.1_4!J24="-","-",[1]стр.1_4!J24-IF([2]стр.1_4!J24="-",[2]стр.1_4!J24=0,[2]стр.1_4!J24))</f>
        <v>-</v>
      </c>
      <c r="K24" s="14" t="str">
        <f>IF([1]стр.1_4!K24="-","-",[1]стр.1_4!K24-IF([2]стр.1_4!K24="-",[2]стр.1_4!K24=0,[2]стр.1_4!K24))</f>
        <v>-</v>
      </c>
      <c r="L24" s="14" t="str">
        <f>IF([1]стр.1_4!L24="-","-",[1]стр.1_4!L24-IF([2]стр.1_4!L24="-",[2]стр.1_4!L24=0,[2]стр.1_4!L24))</f>
        <v>-</v>
      </c>
      <c r="M24" s="14" t="str">
        <f>IF([1]стр.1_4!M24="-","-",[1]стр.1_4!M24-IF([2]стр.1_4!M24="-",[2]стр.1_4!M24=0,[2]стр.1_4!M24))</f>
        <v>-</v>
      </c>
      <c r="N24" s="14" t="str">
        <f>IF([1]стр.1_4!N24="-","-",[1]стр.1_4!N24-IF([2]стр.1_4!N24="-",[2]стр.1_4!N24=0,[2]стр.1_4!N24))</f>
        <v>-</v>
      </c>
      <c r="O24" s="14" t="str">
        <f>IF([1]стр.1_4!O24="-","-",[1]стр.1_4!O24-IF([2]стр.1_4!O24="-",[2]стр.1_4!O24=0,[2]стр.1_4!O24))</f>
        <v>-</v>
      </c>
      <c r="P24" s="14" t="str">
        <f>IF([1]стр.1_4!P24="-","-",[1]стр.1_4!P24-IF([2]стр.1_4!P24="-",[2]стр.1_4!P24=0,[2]стр.1_4!P24))</f>
        <v>-</v>
      </c>
      <c r="Q24" s="14" t="str">
        <f>IF([1]стр.1_4!Q24="-","-",[1]стр.1_4!Q24-IF([2]стр.1_4!Q24="-",[2]стр.1_4!Q24=0,[2]стр.1_4!Q24))</f>
        <v>-</v>
      </c>
      <c r="R24" s="14" t="str">
        <f>IF([1]стр.1_4!R24="-","-",[1]стр.1_4!R24-IF([2]стр.1_4!R24="-",[2]стр.1_4!R24=0,[2]стр.1_4!R24))</f>
        <v>-</v>
      </c>
      <c r="S24" s="32" t="str">
        <f>IF([1]стр.1_4!S24="-","-",[1]стр.1_4!S24-IF([2]стр.1_4!S24="-",[2]стр.1_4!S24=0,[2]стр.1_4!S24))</f>
        <v>-</v>
      </c>
    </row>
    <row r="25" spans="1:19" s="8" customFormat="1" ht="8.1" customHeight="1" x14ac:dyDescent="0.2">
      <c r="A25" s="201" t="s">
        <v>13</v>
      </c>
      <c r="B25" s="202"/>
      <c r="C25" s="85" t="s">
        <v>56</v>
      </c>
      <c r="D25" s="86"/>
      <c r="E25" s="86"/>
      <c r="F25" s="86"/>
      <c r="G25" s="87"/>
      <c r="H25" s="30" t="s">
        <v>3</v>
      </c>
      <c r="I25" s="31" t="str">
        <f>IF([1]стр.1_4!I25="-","-",[1]стр.1_4!I25-IF([2]стр.1_4!I25="-",[2]стр.1_4!I25=0,[2]стр.1_4!I25))</f>
        <v>-</v>
      </c>
      <c r="J25" s="14" t="str">
        <f>IF([1]стр.1_4!J25="-","-",[1]стр.1_4!J25-IF([2]стр.1_4!J25="-",[2]стр.1_4!J25=0,[2]стр.1_4!J25))</f>
        <v>-</v>
      </c>
      <c r="K25" s="14" t="str">
        <f>IF([1]стр.1_4!K25="-","-",[1]стр.1_4!K25-IF([2]стр.1_4!K25="-",[2]стр.1_4!K25=0,[2]стр.1_4!K25))</f>
        <v>-</v>
      </c>
      <c r="L25" s="14" t="str">
        <f>IF([1]стр.1_4!L25="-","-",[1]стр.1_4!L25-IF([2]стр.1_4!L25="-",[2]стр.1_4!L25=0,[2]стр.1_4!L25))</f>
        <v>-</v>
      </c>
      <c r="M25" s="14" t="str">
        <f>IF([1]стр.1_4!M25="-","-",[1]стр.1_4!M25-IF([2]стр.1_4!M25="-",[2]стр.1_4!M25=0,[2]стр.1_4!M25))</f>
        <v>-</v>
      </c>
      <c r="N25" s="14" t="str">
        <f>IF([1]стр.1_4!N25="-","-",[1]стр.1_4!N25-IF([2]стр.1_4!N25="-",[2]стр.1_4!N25=0,[2]стр.1_4!N25))</f>
        <v>-</v>
      </c>
      <c r="O25" s="14" t="str">
        <f>IF([1]стр.1_4!O25="-","-",[1]стр.1_4!O25-IF([2]стр.1_4!O25="-",[2]стр.1_4!O25=0,[2]стр.1_4!O25))</f>
        <v>-</v>
      </c>
      <c r="P25" s="14" t="str">
        <f>IF([1]стр.1_4!P25="-","-",[1]стр.1_4!P25-IF([2]стр.1_4!P25="-",[2]стр.1_4!P25=0,[2]стр.1_4!P25))</f>
        <v>-</v>
      </c>
      <c r="Q25" s="14" t="str">
        <f>IF([1]стр.1_4!Q25="-","-",[1]стр.1_4!Q25-IF([2]стр.1_4!Q25="-",[2]стр.1_4!Q25=0,[2]стр.1_4!Q25))</f>
        <v>-</v>
      </c>
      <c r="R25" s="14" t="str">
        <f>IF([1]стр.1_4!R25="-","-",[1]стр.1_4!R25-IF([2]стр.1_4!R25="-",[2]стр.1_4!R25=0,[2]стр.1_4!R25))</f>
        <v>-</v>
      </c>
      <c r="S25" s="32" t="str">
        <f>IF([1]стр.1_4!S25="-","-",[1]стр.1_4!S25-IF([2]стр.1_4!S25="-",[2]стр.1_4!S25=0,[2]стр.1_4!S25))</f>
        <v>-</v>
      </c>
    </row>
    <row r="26" spans="1:19" s="8" customFormat="1" ht="8.1" customHeight="1" x14ac:dyDescent="0.2">
      <c r="A26" s="201" t="s">
        <v>14</v>
      </c>
      <c r="B26" s="202"/>
      <c r="C26" s="85" t="s">
        <v>78</v>
      </c>
      <c r="D26" s="86"/>
      <c r="E26" s="86"/>
      <c r="F26" s="86"/>
      <c r="G26" s="87"/>
      <c r="H26" s="30" t="s">
        <v>3</v>
      </c>
      <c r="I26" s="31" t="str">
        <f>IF([1]стр.1_4!I26="-","-",[1]стр.1_4!I26-IF([2]стр.1_4!I26="-",[2]стр.1_4!I26=0,[2]стр.1_4!I26))</f>
        <v>-</v>
      </c>
      <c r="J26" s="14" t="str">
        <f>IF([1]стр.1_4!J26="-","-",[1]стр.1_4!J26-IF([2]стр.1_4!J26="-",[2]стр.1_4!J26=0,[2]стр.1_4!J26))</f>
        <v>-</v>
      </c>
      <c r="K26" s="14" t="str">
        <f>IF([1]стр.1_4!K26="-","-",[1]стр.1_4!K26-IF([2]стр.1_4!K26="-",[2]стр.1_4!K26=0,[2]стр.1_4!K26))</f>
        <v>-</v>
      </c>
      <c r="L26" s="14" t="str">
        <f>IF([1]стр.1_4!L26="-","-",[1]стр.1_4!L26-IF([2]стр.1_4!L26="-",[2]стр.1_4!L26=0,[2]стр.1_4!L26))</f>
        <v>-</v>
      </c>
      <c r="M26" s="14" t="str">
        <f>IF([1]стр.1_4!M26="-","-",[1]стр.1_4!M26-IF([2]стр.1_4!M26="-",[2]стр.1_4!M26=0,[2]стр.1_4!M26))</f>
        <v>-</v>
      </c>
      <c r="N26" s="14" t="str">
        <f>IF([1]стр.1_4!N26="-","-",[1]стр.1_4!N26-IF([2]стр.1_4!N26="-",[2]стр.1_4!N26=0,[2]стр.1_4!N26))</f>
        <v>-</v>
      </c>
      <c r="O26" s="14" t="str">
        <f>IF([1]стр.1_4!O26="-","-",[1]стр.1_4!O26-IF([2]стр.1_4!O26="-",[2]стр.1_4!O26=0,[2]стр.1_4!O26))</f>
        <v>-</v>
      </c>
      <c r="P26" s="14" t="str">
        <f>IF([1]стр.1_4!P26="-","-",[1]стр.1_4!P26-IF([2]стр.1_4!P26="-",[2]стр.1_4!P26=0,[2]стр.1_4!P26))</f>
        <v>-</v>
      </c>
      <c r="Q26" s="14" t="str">
        <f>IF([1]стр.1_4!Q26="-","-",[1]стр.1_4!Q26-IF([2]стр.1_4!Q26="-",[2]стр.1_4!Q26=0,[2]стр.1_4!Q26))</f>
        <v>-</v>
      </c>
      <c r="R26" s="14" t="str">
        <f>IF([1]стр.1_4!R26="-","-",[1]стр.1_4!R26-IF([2]стр.1_4!R26="-",[2]стр.1_4!R26=0,[2]стр.1_4!R26))</f>
        <v>-</v>
      </c>
      <c r="S26" s="32" t="str">
        <f>IF([1]стр.1_4!S26="-","-",[1]стр.1_4!S26-IF([2]стр.1_4!S26="-",[2]стр.1_4!S26=0,[2]стр.1_4!S26))</f>
        <v>-</v>
      </c>
    </row>
    <row r="27" spans="1:19" s="8" customFormat="1" ht="8.1" customHeight="1" x14ac:dyDescent="0.2">
      <c r="A27" s="201" t="s">
        <v>15</v>
      </c>
      <c r="B27" s="202"/>
      <c r="C27" s="85" t="s">
        <v>79</v>
      </c>
      <c r="D27" s="86"/>
      <c r="E27" s="86"/>
      <c r="F27" s="86"/>
      <c r="G27" s="87"/>
      <c r="H27" s="30" t="s">
        <v>3</v>
      </c>
      <c r="I27" s="31" t="str">
        <f>IF([1]стр.1_4!I27="-","-",[1]стр.1_4!I27-IF([2]стр.1_4!I27="-",[2]стр.1_4!I27=0,[2]стр.1_4!I27))</f>
        <v>-</v>
      </c>
      <c r="J27" s="14" t="str">
        <f>IF([1]стр.1_4!J27="-","-",[1]стр.1_4!J27-IF([2]стр.1_4!J27="-",[2]стр.1_4!J27=0,[2]стр.1_4!J27))</f>
        <v>-</v>
      </c>
      <c r="K27" s="14" t="str">
        <f>IF([1]стр.1_4!K27="-","-",[1]стр.1_4!K27-IF([2]стр.1_4!K27="-",[2]стр.1_4!K27=0,[2]стр.1_4!K27))</f>
        <v>-</v>
      </c>
      <c r="L27" s="14" t="str">
        <f>IF([1]стр.1_4!L27="-","-",[1]стр.1_4!L27-IF([2]стр.1_4!L27="-",[2]стр.1_4!L27=0,[2]стр.1_4!L27))</f>
        <v>-</v>
      </c>
      <c r="M27" s="14" t="str">
        <f>IF([1]стр.1_4!M27="-","-",[1]стр.1_4!M27-IF([2]стр.1_4!M27="-",[2]стр.1_4!M27=0,[2]стр.1_4!M27))</f>
        <v>-</v>
      </c>
      <c r="N27" s="14" t="str">
        <f>IF([1]стр.1_4!N27="-","-",[1]стр.1_4!N27-IF([2]стр.1_4!N27="-",[2]стр.1_4!N27=0,[2]стр.1_4!N27))</f>
        <v>-</v>
      </c>
      <c r="O27" s="14" t="str">
        <f>IF([1]стр.1_4!O27="-","-",[1]стр.1_4!O27-IF([2]стр.1_4!O27="-",[2]стр.1_4!O27=0,[2]стр.1_4!O27))</f>
        <v>-</v>
      </c>
      <c r="P27" s="14" t="str">
        <f>IF([1]стр.1_4!P27="-","-",[1]стр.1_4!P27-IF([2]стр.1_4!P27="-",[2]стр.1_4!P27=0,[2]стр.1_4!P27))</f>
        <v>-</v>
      </c>
      <c r="Q27" s="14" t="str">
        <f>IF([1]стр.1_4!Q27="-","-",[1]стр.1_4!Q27-IF([2]стр.1_4!Q27="-",[2]стр.1_4!Q27=0,[2]стр.1_4!Q27))</f>
        <v>-</v>
      </c>
      <c r="R27" s="14" t="str">
        <f>IF([1]стр.1_4!R27="-","-",[1]стр.1_4!R27-IF([2]стр.1_4!R27="-",[2]стр.1_4!R27=0,[2]стр.1_4!R27))</f>
        <v>-</v>
      </c>
      <c r="S27" s="32" t="str">
        <f>IF([1]стр.1_4!S27="-","-",[1]стр.1_4!S27-IF([2]стр.1_4!S27="-",[2]стр.1_4!S27=0,[2]стр.1_4!S27))</f>
        <v>-</v>
      </c>
    </row>
    <row r="28" spans="1:19" s="8" customFormat="1" ht="8.1" customHeight="1" x14ac:dyDescent="0.2">
      <c r="A28" s="201" t="s">
        <v>16</v>
      </c>
      <c r="B28" s="202"/>
      <c r="C28" s="85" t="s">
        <v>80</v>
      </c>
      <c r="D28" s="86"/>
      <c r="E28" s="86"/>
      <c r="F28" s="86"/>
      <c r="G28" s="87"/>
      <c r="H28" s="30" t="s">
        <v>3</v>
      </c>
      <c r="I28" s="31" t="str">
        <f>IF([1]стр.1_4!I28="-","-",[1]стр.1_4!I28-IF([2]стр.1_4!I28="-",[2]стр.1_4!I28=0,[2]стр.1_4!I28))</f>
        <v>-</v>
      </c>
      <c r="J28" s="14" t="str">
        <f>IF([1]стр.1_4!J28="-","-",[1]стр.1_4!J28-IF([2]стр.1_4!J28="-",[2]стр.1_4!J28=0,[2]стр.1_4!J28))</f>
        <v>-</v>
      </c>
      <c r="K28" s="14" t="str">
        <f>IF([1]стр.1_4!K28="-","-",[1]стр.1_4!K28-IF([2]стр.1_4!K28="-",[2]стр.1_4!K28=0,[2]стр.1_4!K28))</f>
        <v>-</v>
      </c>
      <c r="L28" s="14" t="str">
        <f>IF([1]стр.1_4!L28="-","-",[1]стр.1_4!L28-IF([2]стр.1_4!L28="-",[2]стр.1_4!L28=0,[2]стр.1_4!L28))</f>
        <v>-</v>
      </c>
      <c r="M28" s="14" t="str">
        <f>IF([1]стр.1_4!M28="-","-",[1]стр.1_4!M28-IF([2]стр.1_4!M28="-",[2]стр.1_4!M28=0,[2]стр.1_4!M28))</f>
        <v>-</v>
      </c>
      <c r="N28" s="14" t="str">
        <f>IF([1]стр.1_4!N28="-","-",[1]стр.1_4!N28-IF([2]стр.1_4!N28="-",[2]стр.1_4!N28=0,[2]стр.1_4!N28))</f>
        <v>-</v>
      </c>
      <c r="O28" s="14" t="str">
        <f>IF([1]стр.1_4!O28="-","-",[1]стр.1_4!O28-IF([2]стр.1_4!O28="-",[2]стр.1_4!O28=0,[2]стр.1_4!O28))</f>
        <v>-</v>
      </c>
      <c r="P28" s="14" t="str">
        <f>IF([1]стр.1_4!P28="-","-",[1]стр.1_4!P28-IF([2]стр.1_4!P28="-",[2]стр.1_4!P28=0,[2]стр.1_4!P28))</f>
        <v>-</v>
      </c>
      <c r="Q28" s="14" t="str">
        <f>IF([1]стр.1_4!Q28="-","-",[1]стр.1_4!Q28-IF([2]стр.1_4!Q28="-",[2]стр.1_4!Q28=0,[2]стр.1_4!Q28))</f>
        <v>-</v>
      </c>
      <c r="R28" s="14" t="str">
        <f>IF([1]стр.1_4!R28="-","-",[1]стр.1_4!R28-IF([2]стр.1_4!R28="-",[2]стр.1_4!R28=0,[2]стр.1_4!R28))</f>
        <v>-</v>
      </c>
      <c r="S28" s="32" t="str">
        <f>IF([1]стр.1_4!S28="-","-",[1]стр.1_4!S28-IF([2]стр.1_4!S28="-",[2]стр.1_4!S28=0,[2]стр.1_4!S28))</f>
        <v>-</v>
      </c>
    </row>
    <row r="29" spans="1:19" s="8" customFormat="1" ht="8.1" customHeight="1" x14ac:dyDescent="0.2">
      <c r="A29" s="203" t="s">
        <v>17</v>
      </c>
      <c r="B29" s="204"/>
      <c r="C29" s="85" t="s">
        <v>81</v>
      </c>
      <c r="D29" s="86"/>
      <c r="E29" s="86"/>
      <c r="F29" s="86"/>
      <c r="G29" s="87"/>
      <c r="H29" s="30" t="s">
        <v>3</v>
      </c>
      <c r="I29" s="31">
        <f>IF([1]стр.1_4!I29="-","-",[1]стр.1_4!I29-IF([2]стр.1_4!I29="-",[2]стр.1_4!I29=0,[2]стр.1_4!I29))</f>
        <v>12552</v>
      </c>
      <c r="J29" s="14">
        <f>IF([1]стр.1_4!J29="-","-",[1]стр.1_4!J29-IF([2]стр.1_4!J29="-",[2]стр.1_4!J29=0,[2]стр.1_4!J29))</f>
        <v>12680.79583468835</v>
      </c>
      <c r="K29" s="14">
        <f>IF([1]стр.1_4!K29="-","-",[1]стр.1_4!K29-IF([2]стр.1_4!K29="-",[2]стр.1_4!K29=0,[2]стр.1_4!K29))</f>
        <v>13446.1236018078</v>
      </c>
      <c r="L29" s="14">
        <f>IF([1]стр.1_4!L29="-","-",[1]стр.1_4!L29-IF([2]стр.1_4!L29="-",[2]стр.1_4!L29=0,[2]стр.1_4!L29))</f>
        <v>13983.968545880112</v>
      </c>
      <c r="M29" s="14" t="str">
        <f>IF([1]стр.1_4!M29="-","-",[1]стр.1_4!M29-IF([2]стр.1_4!M29="-",[2]стр.1_4!M29=0,[2]стр.1_4!M29))</f>
        <v>-</v>
      </c>
      <c r="N29" s="14">
        <f>IF([1]стр.1_4!N29="-","-",[1]стр.1_4!N29-IF([2]стр.1_4!N29="-",[2]стр.1_4!N29=0,[2]стр.1_4!N29))</f>
        <v>14543.327287715318</v>
      </c>
      <c r="O29" s="14" t="str">
        <f>IF([1]стр.1_4!O29="-","-",[1]стр.1_4!O29-IF([2]стр.1_4!O29="-",[2]стр.1_4!O29=0,[2]стр.1_4!O29))</f>
        <v>-</v>
      </c>
      <c r="P29" s="14">
        <f>IF([1]стр.1_4!P29="-","-",[1]стр.1_4!P29-IF([2]стр.1_4!P29="-",[2]стр.1_4!P29=0,[2]стр.1_4!P29))</f>
        <v>15125.060379223931</v>
      </c>
      <c r="Q29" s="14" t="str">
        <f>IF([1]стр.1_4!Q29="-","-",[1]стр.1_4!Q29-IF([2]стр.1_4!Q29="-",[2]стр.1_4!Q29=0,[2]стр.1_4!Q29))</f>
        <v>-</v>
      </c>
      <c r="R29" s="14">
        <f>IF([1]стр.1_4!R29="-","-",[1]стр.1_4!R29-IF([2]стр.1_4!R29="-",[2]стр.1_4!R29=0,[2]стр.1_4!R29))</f>
        <v>43652.356212819359</v>
      </c>
      <c r="S29" s="32" t="str">
        <f>IF([1]стр.1_4!S29="-","-",[1]стр.1_4!S29-IF([2]стр.1_4!S29="-",[2]стр.1_4!S29=0,[2]стр.1_4!S29))</f>
        <v>-</v>
      </c>
    </row>
    <row r="30" spans="1:19" s="8" customFormat="1" ht="8.1" customHeight="1" x14ac:dyDescent="0.2">
      <c r="A30" s="203" t="s">
        <v>18</v>
      </c>
      <c r="B30" s="204"/>
      <c r="C30" s="85" t="s">
        <v>82</v>
      </c>
      <c r="D30" s="86"/>
      <c r="E30" s="86"/>
      <c r="F30" s="86"/>
      <c r="G30" s="87"/>
      <c r="H30" s="30" t="s">
        <v>3</v>
      </c>
      <c r="I30" s="31" t="str">
        <f>IF([1]стр.1_4!I30="-","-",[1]стр.1_4!I30-IF([2]стр.1_4!I30="-",[2]стр.1_4!I30=0,[2]стр.1_4!I30))</f>
        <v>-</v>
      </c>
      <c r="J30" s="14" t="str">
        <f>IF([1]стр.1_4!J30="-","-",[1]стр.1_4!J30-IF([2]стр.1_4!J30="-",[2]стр.1_4!J30=0,[2]стр.1_4!J30))</f>
        <v>-</v>
      </c>
      <c r="K30" s="14" t="str">
        <f>IF([1]стр.1_4!K30="-","-",[1]стр.1_4!K30-IF([2]стр.1_4!K30="-",[2]стр.1_4!K30=0,[2]стр.1_4!K30))</f>
        <v>-</v>
      </c>
      <c r="L30" s="14" t="str">
        <f>IF([1]стр.1_4!L30="-","-",[1]стр.1_4!L30-IF([2]стр.1_4!L30="-",[2]стр.1_4!L30=0,[2]стр.1_4!L30))</f>
        <v>-</v>
      </c>
      <c r="M30" s="14" t="str">
        <f>IF([1]стр.1_4!M30="-","-",[1]стр.1_4!M30-IF([2]стр.1_4!M30="-",[2]стр.1_4!M30=0,[2]стр.1_4!M30))</f>
        <v>-</v>
      </c>
      <c r="N30" s="14" t="str">
        <f>IF([1]стр.1_4!N30="-","-",[1]стр.1_4!N30-IF([2]стр.1_4!N30="-",[2]стр.1_4!N30=0,[2]стр.1_4!N30))</f>
        <v>-</v>
      </c>
      <c r="O30" s="14" t="str">
        <f>IF([1]стр.1_4!O30="-","-",[1]стр.1_4!O30-IF([2]стр.1_4!O30="-",[2]стр.1_4!O30=0,[2]стр.1_4!O30))</f>
        <v>-</v>
      </c>
      <c r="P30" s="14" t="str">
        <f>IF([1]стр.1_4!P30="-","-",[1]стр.1_4!P30-IF([2]стр.1_4!P30="-",[2]стр.1_4!P30=0,[2]стр.1_4!P30))</f>
        <v>-</v>
      </c>
      <c r="Q30" s="14" t="str">
        <f>IF([1]стр.1_4!Q30="-","-",[1]стр.1_4!Q30-IF([2]стр.1_4!Q30="-",[2]стр.1_4!Q30=0,[2]стр.1_4!Q30))</f>
        <v>-</v>
      </c>
      <c r="R30" s="14" t="str">
        <f>IF([1]стр.1_4!R30="-","-",[1]стр.1_4!R30-IF([2]стр.1_4!R30="-",[2]стр.1_4!R30=0,[2]стр.1_4!R30))</f>
        <v>-</v>
      </c>
      <c r="S30" s="32" t="str">
        <f>IF([1]стр.1_4!S30="-","-",[1]стр.1_4!S30-IF([2]стр.1_4!S30="-",[2]стр.1_4!S30=0,[2]стр.1_4!S30))</f>
        <v>-</v>
      </c>
    </row>
    <row r="31" spans="1:19" s="8" customFormat="1" x14ac:dyDescent="0.2">
      <c r="A31" s="203" t="s">
        <v>19</v>
      </c>
      <c r="B31" s="204"/>
      <c r="C31" s="85" t="s">
        <v>83</v>
      </c>
      <c r="D31" s="86"/>
      <c r="E31" s="86"/>
      <c r="F31" s="86"/>
      <c r="G31" s="87"/>
      <c r="H31" s="30" t="s">
        <v>3</v>
      </c>
      <c r="I31" s="31" t="str">
        <f>IF([1]стр.1_4!I31="-","-",[1]стр.1_4!I31-IF([2]стр.1_4!I31="-",[2]стр.1_4!I31=0,[2]стр.1_4!I31))</f>
        <v>-</v>
      </c>
      <c r="J31" s="14" t="str">
        <f>IF([1]стр.1_4!J31="-","-",[1]стр.1_4!J31-IF([2]стр.1_4!J31="-",[2]стр.1_4!J31=0,[2]стр.1_4!J31))</f>
        <v>-</v>
      </c>
      <c r="K31" s="14" t="str">
        <f>IF([1]стр.1_4!K31="-","-",[1]стр.1_4!K31-IF([2]стр.1_4!K31="-",[2]стр.1_4!K31=0,[2]стр.1_4!K31))</f>
        <v>-</v>
      </c>
      <c r="L31" s="14" t="str">
        <f>IF([1]стр.1_4!L31="-","-",[1]стр.1_4!L31-IF([2]стр.1_4!L31="-",[2]стр.1_4!L31=0,[2]стр.1_4!L31))</f>
        <v>-</v>
      </c>
      <c r="M31" s="14" t="str">
        <f>IF([1]стр.1_4!M31="-","-",[1]стр.1_4!M31-IF([2]стр.1_4!M31="-",[2]стр.1_4!M31=0,[2]стр.1_4!M31))</f>
        <v>-</v>
      </c>
      <c r="N31" s="14" t="str">
        <f>IF([1]стр.1_4!N31="-","-",[1]стр.1_4!N31-IF([2]стр.1_4!N31="-",[2]стр.1_4!N31=0,[2]стр.1_4!N31))</f>
        <v>-</v>
      </c>
      <c r="O31" s="14" t="str">
        <f>IF([1]стр.1_4!O31="-","-",[1]стр.1_4!O31-IF([2]стр.1_4!O31="-",[2]стр.1_4!O31=0,[2]стр.1_4!O31))</f>
        <v>-</v>
      </c>
      <c r="P31" s="14" t="str">
        <f>IF([1]стр.1_4!P31="-","-",[1]стр.1_4!P31-IF([2]стр.1_4!P31="-",[2]стр.1_4!P31=0,[2]стр.1_4!P31))</f>
        <v>-</v>
      </c>
      <c r="Q31" s="14" t="str">
        <f>IF([1]стр.1_4!Q31="-","-",[1]стр.1_4!Q31-IF([2]стр.1_4!Q31="-",[2]стр.1_4!Q31=0,[2]стр.1_4!Q31))</f>
        <v>-</v>
      </c>
      <c r="R31" s="14" t="str">
        <f>IF([1]стр.1_4!R31="-","-",[1]стр.1_4!R31-IF([2]стр.1_4!R31="-",[2]стр.1_4!R31=0,[2]стр.1_4!R31))</f>
        <v>-</v>
      </c>
      <c r="S31" s="32" t="str">
        <f>IF([1]стр.1_4!S31="-","-",[1]стр.1_4!S31-IF([2]стр.1_4!S31="-",[2]стр.1_4!S31=0,[2]стр.1_4!S31))</f>
        <v>-</v>
      </c>
    </row>
    <row r="32" spans="1:19" s="8" customFormat="1" ht="8.1" customHeight="1" x14ac:dyDescent="0.2">
      <c r="A32" s="203" t="s">
        <v>20</v>
      </c>
      <c r="B32" s="204"/>
      <c r="C32" s="88" t="s">
        <v>84</v>
      </c>
      <c r="D32" s="89"/>
      <c r="E32" s="89"/>
      <c r="F32" s="89"/>
      <c r="G32" s="90"/>
      <c r="H32" s="30" t="s">
        <v>3</v>
      </c>
      <c r="I32" s="31" t="str">
        <f>IF([1]стр.1_4!I32="-","-",[1]стр.1_4!I32-IF([2]стр.1_4!I32="-",[2]стр.1_4!I32=0,[2]стр.1_4!I32))</f>
        <v>-</v>
      </c>
      <c r="J32" s="14" t="str">
        <f>IF([1]стр.1_4!J32="-","-",[1]стр.1_4!J32-IF([2]стр.1_4!J32="-",[2]стр.1_4!J32=0,[2]стр.1_4!J32))</f>
        <v>-</v>
      </c>
      <c r="K32" s="14" t="str">
        <f>IF([1]стр.1_4!K32="-","-",[1]стр.1_4!K32-IF([2]стр.1_4!K32="-",[2]стр.1_4!K32=0,[2]стр.1_4!K32))</f>
        <v>-</v>
      </c>
      <c r="L32" s="14" t="str">
        <f>IF([1]стр.1_4!L32="-","-",[1]стр.1_4!L32-IF([2]стр.1_4!L32="-",[2]стр.1_4!L32=0,[2]стр.1_4!L32))</f>
        <v>-</v>
      </c>
      <c r="M32" s="14" t="str">
        <f>IF([1]стр.1_4!M32="-","-",[1]стр.1_4!M32-IF([2]стр.1_4!M32="-",[2]стр.1_4!M32=0,[2]стр.1_4!M32))</f>
        <v>-</v>
      </c>
      <c r="N32" s="14" t="str">
        <f>IF([1]стр.1_4!N32="-","-",[1]стр.1_4!N32-IF([2]стр.1_4!N32="-",[2]стр.1_4!N32=0,[2]стр.1_4!N32))</f>
        <v>-</v>
      </c>
      <c r="O32" s="14" t="str">
        <f>IF([1]стр.1_4!O32="-","-",[1]стр.1_4!O32-IF([2]стр.1_4!O32="-",[2]стр.1_4!O32=0,[2]стр.1_4!O32))</f>
        <v>-</v>
      </c>
      <c r="P32" s="14" t="str">
        <f>IF([1]стр.1_4!P32="-","-",[1]стр.1_4!P32-IF([2]стр.1_4!P32="-",[2]стр.1_4!P32=0,[2]стр.1_4!P32))</f>
        <v>-</v>
      </c>
      <c r="Q32" s="14" t="str">
        <f>IF([1]стр.1_4!Q32="-","-",[1]стр.1_4!Q32-IF([2]стр.1_4!Q32="-",[2]стр.1_4!Q32=0,[2]стр.1_4!Q32))</f>
        <v>-</v>
      </c>
      <c r="R32" s="14" t="str">
        <f>IF([1]стр.1_4!R32="-","-",[1]стр.1_4!R32-IF([2]стр.1_4!R32="-",[2]стр.1_4!R32=0,[2]стр.1_4!R32))</f>
        <v>-</v>
      </c>
      <c r="S32" s="32" t="str">
        <f>IF([1]стр.1_4!S32="-","-",[1]стр.1_4!S32-IF([2]стр.1_4!S32="-",[2]стр.1_4!S32=0,[2]стр.1_4!S32))</f>
        <v>-</v>
      </c>
    </row>
    <row r="33" spans="1:19" s="8" customFormat="1" ht="8.1" customHeight="1" x14ac:dyDescent="0.2">
      <c r="A33" s="203" t="s">
        <v>21</v>
      </c>
      <c r="B33" s="204"/>
      <c r="C33" s="88" t="s">
        <v>85</v>
      </c>
      <c r="D33" s="89"/>
      <c r="E33" s="89"/>
      <c r="F33" s="89"/>
      <c r="G33" s="90"/>
      <c r="H33" s="30" t="s">
        <v>3</v>
      </c>
      <c r="I33" s="31" t="str">
        <f>IF([1]стр.1_4!I33="-","-",[1]стр.1_4!I33-IF([2]стр.1_4!I33="-",[2]стр.1_4!I33=0,[2]стр.1_4!I33))</f>
        <v>-</v>
      </c>
      <c r="J33" s="14" t="str">
        <f>IF([1]стр.1_4!J33="-","-",[1]стр.1_4!J33-IF([2]стр.1_4!J33="-",[2]стр.1_4!J33=0,[2]стр.1_4!J33))</f>
        <v>-</v>
      </c>
      <c r="K33" s="14" t="str">
        <f>IF([1]стр.1_4!K33="-","-",[1]стр.1_4!K33-IF([2]стр.1_4!K33="-",[2]стр.1_4!K33=0,[2]стр.1_4!K33))</f>
        <v>-</v>
      </c>
      <c r="L33" s="14" t="str">
        <f>IF([1]стр.1_4!L33="-","-",[1]стр.1_4!L33-IF([2]стр.1_4!L33="-",[2]стр.1_4!L33=0,[2]стр.1_4!L33))</f>
        <v>-</v>
      </c>
      <c r="M33" s="14" t="str">
        <f>IF([1]стр.1_4!M33="-","-",[1]стр.1_4!M33-IF([2]стр.1_4!M33="-",[2]стр.1_4!M33=0,[2]стр.1_4!M33))</f>
        <v>-</v>
      </c>
      <c r="N33" s="14" t="str">
        <f>IF([1]стр.1_4!N33="-","-",[1]стр.1_4!N33-IF([2]стр.1_4!N33="-",[2]стр.1_4!N33=0,[2]стр.1_4!N33))</f>
        <v>-</v>
      </c>
      <c r="O33" s="14" t="str">
        <f>IF([1]стр.1_4!O33="-","-",[1]стр.1_4!O33-IF([2]стр.1_4!O33="-",[2]стр.1_4!O33=0,[2]стр.1_4!O33))</f>
        <v>-</v>
      </c>
      <c r="P33" s="14" t="str">
        <f>IF([1]стр.1_4!P33="-","-",[1]стр.1_4!P33-IF([2]стр.1_4!P33="-",[2]стр.1_4!P33=0,[2]стр.1_4!P33))</f>
        <v>-</v>
      </c>
      <c r="Q33" s="14" t="str">
        <f>IF([1]стр.1_4!Q33="-","-",[1]стр.1_4!Q33-IF([2]стр.1_4!Q33="-",[2]стр.1_4!Q33=0,[2]стр.1_4!Q33))</f>
        <v>-</v>
      </c>
      <c r="R33" s="14" t="str">
        <f>IF([1]стр.1_4!R33="-","-",[1]стр.1_4!R33-IF([2]стр.1_4!R33="-",[2]стр.1_4!R33=0,[2]стр.1_4!R33))</f>
        <v>-</v>
      </c>
      <c r="S33" s="32" t="str">
        <f>IF([1]стр.1_4!S33="-","-",[1]стр.1_4!S33-IF([2]стр.1_4!S33="-",[2]стр.1_4!S33=0,[2]стр.1_4!S33))</f>
        <v>-</v>
      </c>
    </row>
    <row r="34" spans="1:19" s="8" customFormat="1" ht="8.1" customHeight="1" thickBot="1" x14ac:dyDescent="0.25">
      <c r="A34" s="205" t="s">
        <v>22</v>
      </c>
      <c r="B34" s="206"/>
      <c r="C34" s="173" t="s">
        <v>86</v>
      </c>
      <c r="D34" s="174"/>
      <c r="E34" s="174"/>
      <c r="F34" s="174"/>
      <c r="G34" s="175"/>
      <c r="H34" s="33" t="s">
        <v>3</v>
      </c>
      <c r="I34" s="169">
        <f>IF([1]стр.1_4!I34="-","-",[1]стр.1_4!I34-IF([2]стр.1_4!I34="-",[2]стр.1_4!I34=0,[2]стр.1_4!I34))</f>
        <v>52</v>
      </c>
      <c r="J34" s="79">
        <f>IF([1]стр.1_4!J34="-","-",[1]стр.1_4!J34-IF([2]стр.1_4!J34="-",[2]стр.1_4!J34=0,[2]стр.1_4!J34))</f>
        <v>8.1329032166666604</v>
      </c>
      <c r="K34" s="79">
        <f>IF([1]стр.1_4!K34="-","-",[1]стр.1_4!K34-IF([2]стр.1_4!K34="-",[2]стр.1_4!K34=0,[2]стр.1_4!K34))</f>
        <v>1.93841008333333E-2</v>
      </c>
      <c r="L34" s="79">
        <f>IF([1]стр.1_4!L34="-","-",[1]стр.1_4!L34-IF([2]стр.1_4!L34="-",[2]стр.1_4!L34=0,[2]стр.1_4!L34))</f>
        <v>0</v>
      </c>
      <c r="M34" s="79" t="str">
        <f>IF([1]стр.1_4!M34="-","-",[1]стр.1_4!M34-IF([2]стр.1_4!M34="-",[2]стр.1_4!M34=0,[2]стр.1_4!M34))</f>
        <v>-</v>
      </c>
      <c r="N34" s="79">
        <f>IF([1]стр.1_4!N34="-","-",[1]стр.1_4!N34-IF([2]стр.1_4!N34="-",[2]стр.1_4!N34=0,[2]стр.1_4!N34))</f>
        <v>0</v>
      </c>
      <c r="O34" s="79" t="str">
        <f>IF([1]стр.1_4!O34="-","-",[1]стр.1_4!O34-IF([2]стр.1_4!O34="-",[2]стр.1_4!O34=0,[2]стр.1_4!O34))</f>
        <v>-</v>
      </c>
      <c r="P34" s="79">
        <f>IF([1]стр.1_4!P34="-","-",[1]стр.1_4!P34-IF([2]стр.1_4!P34="-",[2]стр.1_4!P34=0,[2]стр.1_4!P34))</f>
        <v>0</v>
      </c>
      <c r="Q34" s="79" t="str">
        <f>IF([1]стр.1_4!Q34="-","-",[1]стр.1_4!Q34-IF([2]стр.1_4!Q34="-",[2]стр.1_4!Q34=0,[2]стр.1_4!Q34))</f>
        <v>-</v>
      </c>
      <c r="R34" s="79">
        <f>IF([1]стр.1_4!R34="-","-",[1]стр.1_4!R34-IF([2]стр.1_4!R34="-",[2]стр.1_4!R34=0,[2]стр.1_4!R34))</f>
        <v>0</v>
      </c>
      <c r="S34" s="38" t="str">
        <f>IF([1]стр.1_4!S34="-","-",[1]стр.1_4!S34-IF([2]стр.1_4!S34="-",[2]стр.1_4!S34=0,[2]стр.1_4!S34))</f>
        <v>-</v>
      </c>
    </row>
    <row r="35" spans="1:19" s="8" customFormat="1" ht="16.5" customHeight="1" x14ac:dyDescent="0.2">
      <c r="A35" s="199" t="s">
        <v>24</v>
      </c>
      <c r="B35" s="200"/>
      <c r="C35" s="91" t="s">
        <v>87</v>
      </c>
      <c r="D35" s="92"/>
      <c r="E35" s="92"/>
      <c r="F35" s="92"/>
      <c r="G35" s="93"/>
      <c r="H35" s="27" t="s">
        <v>3</v>
      </c>
      <c r="I35" s="80">
        <f>IF([1]стр.1_4!I35="-","-",[1]стр.1_4!I35-IF([2]стр.1_4!I35="-",[2]стр.1_4!I35=0,[2]стр.1_4!I35))</f>
        <v>12179.910045868961</v>
      </c>
      <c r="J35" s="28">
        <f>IF([1]стр.1_4!J35="-","-",[1]стр.1_4!J35-IF([2]стр.1_4!J35="-",[2]стр.1_4!J35=0,[2]стр.1_4!J35))</f>
        <v>12109.42354501004</v>
      </c>
      <c r="K35" s="28">
        <f>IF([1]стр.1_4!K35="-","-",[1]стр.1_4!K35-IF([2]стр.1_4!K35="-",[2]стр.1_4!K35=0,[2]стр.1_4!K35))</f>
        <v>12846.7689978689</v>
      </c>
      <c r="L35" s="28">
        <f>IF([1]стр.1_4!L35="-","-",[1]стр.1_4!L35-IF([2]стр.1_4!L35="-",[2]стр.1_4!L35=0,[2]стр.1_4!L35))</f>
        <v>13387.282952444482</v>
      </c>
      <c r="M35" s="28" t="str">
        <f>IF([1]стр.1_4!M35="-","-",[1]стр.1_4!M35-IF([2]стр.1_4!M35="-",[2]стр.1_4!M35=0,[2]стр.1_4!M35))</f>
        <v>-</v>
      </c>
      <c r="N35" s="28">
        <f>IF([1]стр.1_4!N35="-","-",[1]стр.1_4!N35-IF([2]стр.1_4!N35="-",[2]стр.1_4!N35=0,[2]стр.1_4!N35))</f>
        <v>13922.774270542262</v>
      </c>
      <c r="O35" s="28" t="str">
        <f>IF([1]стр.1_4!O35="-","-",[1]стр.1_4!O35-IF([2]стр.1_4!O35="-",[2]стр.1_4!O35=0,[2]стр.1_4!O35))</f>
        <v>-</v>
      </c>
      <c r="P35" s="28">
        <f>IF([1]стр.1_4!P35="-","-",[1]стр.1_4!P35-IF([2]стр.1_4!P35="-",[2]стр.1_4!P35=0,[2]стр.1_4!P35))</f>
        <v>14479.685241363954</v>
      </c>
      <c r="Q35" s="28" t="str">
        <f>IF([1]стр.1_4!Q35="-","-",[1]стр.1_4!Q35-IF([2]стр.1_4!Q35="-",[2]стр.1_4!Q35=0,[2]стр.1_4!Q35))</f>
        <v>-</v>
      </c>
      <c r="R35" s="28">
        <f>IF([1]стр.1_4!R35="-","-",[1]стр.1_4!R35-IF([2]стр.1_4!R35="-",[2]стр.1_4!R35=0,[2]стр.1_4!R35))</f>
        <v>41789.742464350697</v>
      </c>
      <c r="S35" s="29" t="str">
        <f>IF([1]стр.1_4!S35="-","-",[1]стр.1_4!S35-IF([2]стр.1_4!S35="-",[2]стр.1_4!S35=0,[2]стр.1_4!S35))</f>
        <v>-</v>
      </c>
    </row>
    <row r="36" spans="1:19" s="8" customFormat="1" ht="8.1" customHeight="1" x14ac:dyDescent="0.2">
      <c r="A36" s="203" t="s">
        <v>26</v>
      </c>
      <c r="B36" s="204"/>
      <c r="C36" s="85" t="s">
        <v>44</v>
      </c>
      <c r="D36" s="86"/>
      <c r="E36" s="86"/>
      <c r="F36" s="86"/>
      <c r="G36" s="87"/>
      <c r="H36" s="30" t="s">
        <v>3</v>
      </c>
      <c r="I36" s="31" t="str">
        <f>IF([1]стр.1_4!I36="-","-",[1]стр.1_4!I36-IF([2]стр.1_4!I36="-",[2]стр.1_4!I36=0,[2]стр.1_4!I36))</f>
        <v>-</v>
      </c>
      <c r="J36" s="14" t="str">
        <f>IF([1]стр.1_4!J36="-","-",[1]стр.1_4!J36-IF([2]стр.1_4!J36="-",[2]стр.1_4!J36=0,[2]стр.1_4!J36))</f>
        <v>-</v>
      </c>
      <c r="K36" s="14" t="str">
        <f>IF([1]стр.1_4!K36="-","-",[1]стр.1_4!K36-IF([2]стр.1_4!K36="-",[2]стр.1_4!K36=0,[2]стр.1_4!K36))</f>
        <v>-</v>
      </c>
      <c r="L36" s="14" t="str">
        <f>IF([1]стр.1_4!L36="-","-",[1]стр.1_4!L36-IF([2]стр.1_4!L36="-",[2]стр.1_4!L36=0,[2]стр.1_4!L36))</f>
        <v>-</v>
      </c>
      <c r="M36" s="14" t="str">
        <f>IF([1]стр.1_4!M36="-","-",[1]стр.1_4!M36-IF([2]стр.1_4!M36="-",[2]стр.1_4!M36=0,[2]стр.1_4!M36))</f>
        <v>-</v>
      </c>
      <c r="N36" s="14" t="str">
        <f>IF([1]стр.1_4!N36="-","-",[1]стр.1_4!N36-IF([2]стр.1_4!N36="-",[2]стр.1_4!N36=0,[2]стр.1_4!N36))</f>
        <v>-</v>
      </c>
      <c r="O36" s="14" t="str">
        <f>IF([1]стр.1_4!O36="-","-",[1]стр.1_4!O36-IF([2]стр.1_4!O36="-",[2]стр.1_4!O36=0,[2]стр.1_4!O36))</f>
        <v>-</v>
      </c>
      <c r="P36" s="14" t="str">
        <f>IF([1]стр.1_4!P36="-","-",[1]стр.1_4!P36-IF([2]стр.1_4!P36="-",[2]стр.1_4!P36=0,[2]стр.1_4!P36))</f>
        <v>-</v>
      </c>
      <c r="Q36" s="14" t="str">
        <f>IF([1]стр.1_4!Q36="-","-",[1]стр.1_4!Q36-IF([2]стр.1_4!Q36="-",[2]стр.1_4!Q36=0,[2]стр.1_4!Q36))</f>
        <v>-</v>
      </c>
      <c r="R36" s="14" t="str">
        <f>IF([1]стр.1_4!R36="-","-",[1]стр.1_4!R36-IF([2]стр.1_4!R36="-",[2]стр.1_4!R36=0,[2]стр.1_4!R36))</f>
        <v>-</v>
      </c>
      <c r="S36" s="32" t="str">
        <f>IF([1]стр.1_4!S36="-","-",[1]стр.1_4!S36-IF([2]стр.1_4!S36="-",[2]стр.1_4!S36=0,[2]стр.1_4!S36))</f>
        <v>-</v>
      </c>
    </row>
    <row r="37" spans="1:19" s="8" customFormat="1" x14ac:dyDescent="0.2">
      <c r="A37" s="203" t="s">
        <v>25</v>
      </c>
      <c r="B37" s="204"/>
      <c r="C37" s="88" t="s">
        <v>45</v>
      </c>
      <c r="D37" s="89"/>
      <c r="E37" s="89"/>
      <c r="F37" s="89"/>
      <c r="G37" s="90"/>
      <c r="H37" s="30" t="s">
        <v>3</v>
      </c>
      <c r="I37" s="31" t="str">
        <f>IF([1]стр.1_4!I37="-","-",[1]стр.1_4!I37-IF([2]стр.1_4!I37="-",[2]стр.1_4!I37=0,[2]стр.1_4!I37))</f>
        <v>-</v>
      </c>
      <c r="J37" s="14" t="str">
        <f>IF([1]стр.1_4!J37="-","-",[1]стр.1_4!J37-IF([2]стр.1_4!J37="-",[2]стр.1_4!J37=0,[2]стр.1_4!J37))</f>
        <v>-</v>
      </c>
      <c r="K37" s="14" t="str">
        <f>IF([1]стр.1_4!K37="-","-",[1]стр.1_4!K37-IF([2]стр.1_4!K37="-",[2]стр.1_4!K37=0,[2]стр.1_4!K37))</f>
        <v>-</v>
      </c>
      <c r="L37" s="14" t="str">
        <f>IF([1]стр.1_4!L37="-","-",[1]стр.1_4!L37-IF([2]стр.1_4!L37="-",[2]стр.1_4!L37=0,[2]стр.1_4!L37))</f>
        <v>-</v>
      </c>
      <c r="M37" s="14" t="str">
        <f>IF([1]стр.1_4!M37="-","-",[1]стр.1_4!M37-IF([2]стр.1_4!M37="-",[2]стр.1_4!M37=0,[2]стр.1_4!M37))</f>
        <v>-</v>
      </c>
      <c r="N37" s="14" t="str">
        <f>IF([1]стр.1_4!N37="-","-",[1]стр.1_4!N37-IF([2]стр.1_4!N37="-",[2]стр.1_4!N37=0,[2]стр.1_4!N37))</f>
        <v>-</v>
      </c>
      <c r="O37" s="14" t="str">
        <f>IF([1]стр.1_4!O37="-","-",[1]стр.1_4!O37-IF([2]стр.1_4!O37="-",[2]стр.1_4!O37=0,[2]стр.1_4!O37))</f>
        <v>-</v>
      </c>
      <c r="P37" s="14" t="str">
        <f>IF([1]стр.1_4!P37="-","-",[1]стр.1_4!P37-IF([2]стр.1_4!P37="-",[2]стр.1_4!P37=0,[2]стр.1_4!P37))</f>
        <v>-</v>
      </c>
      <c r="Q37" s="14" t="str">
        <f>IF([1]стр.1_4!Q37="-","-",[1]стр.1_4!Q37-IF([2]стр.1_4!Q37="-",[2]стр.1_4!Q37=0,[2]стр.1_4!Q37))</f>
        <v>-</v>
      </c>
      <c r="R37" s="14" t="str">
        <f>IF([1]стр.1_4!R37="-","-",[1]стр.1_4!R37-IF([2]стр.1_4!R37="-",[2]стр.1_4!R37=0,[2]стр.1_4!R37))</f>
        <v>-</v>
      </c>
      <c r="S37" s="32" t="str">
        <f>IF([1]стр.1_4!S37="-","-",[1]стр.1_4!S37-IF([2]стр.1_4!S37="-",[2]стр.1_4!S37=0,[2]стр.1_4!S37))</f>
        <v>-</v>
      </c>
    </row>
    <row r="38" spans="1:19" s="8" customFormat="1" x14ac:dyDescent="0.2">
      <c r="A38" s="203" t="s">
        <v>27</v>
      </c>
      <c r="B38" s="204"/>
      <c r="C38" s="88" t="s">
        <v>54</v>
      </c>
      <c r="D38" s="89"/>
      <c r="E38" s="89"/>
      <c r="F38" s="89"/>
      <c r="G38" s="90"/>
      <c r="H38" s="30" t="s">
        <v>3</v>
      </c>
      <c r="I38" s="31" t="str">
        <f>IF([1]стр.1_4!I38="-","-",[1]стр.1_4!I38-IF([2]стр.1_4!I38="-",[2]стр.1_4!I38=0,[2]стр.1_4!I38))</f>
        <v>-</v>
      </c>
      <c r="J38" s="14" t="str">
        <f>IF([1]стр.1_4!J38="-","-",[1]стр.1_4!J38-IF([2]стр.1_4!J38="-",[2]стр.1_4!J38=0,[2]стр.1_4!J38))</f>
        <v>-</v>
      </c>
      <c r="K38" s="14" t="str">
        <f>IF([1]стр.1_4!K38="-","-",[1]стр.1_4!K38-IF([2]стр.1_4!K38="-",[2]стр.1_4!K38=0,[2]стр.1_4!K38))</f>
        <v>-</v>
      </c>
      <c r="L38" s="14" t="str">
        <f>IF([1]стр.1_4!L38="-","-",[1]стр.1_4!L38-IF([2]стр.1_4!L38="-",[2]стр.1_4!L38=0,[2]стр.1_4!L38))</f>
        <v>-</v>
      </c>
      <c r="M38" s="14" t="str">
        <f>IF([1]стр.1_4!M38="-","-",[1]стр.1_4!M38-IF([2]стр.1_4!M38="-",[2]стр.1_4!M38=0,[2]стр.1_4!M38))</f>
        <v>-</v>
      </c>
      <c r="N38" s="14" t="str">
        <f>IF([1]стр.1_4!N38="-","-",[1]стр.1_4!N38-IF([2]стр.1_4!N38="-",[2]стр.1_4!N38=0,[2]стр.1_4!N38))</f>
        <v>-</v>
      </c>
      <c r="O38" s="14" t="str">
        <f>IF([1]стр.1_4!O38="-","-",[1]стр.1_4!O38-IF([2]стр.1_4!O38="-",[2]стр.1_4!O38=0,[2]стр.1_4!O38))</f>
        <v>-</v>
      </c>
      <c r="P38" s="14" t="str">
        <f>IF([1]стр.1_4!P38="-","-",[1]стр.1_4!P38-IF([2]стр.1_4!P38="-",[2]стр.1_4!P38=0,[2]стр.1_4!P38))</f>
        <v>-</v>
      </c>
      <c r="Q38" s="14" t="str">
        <f>IF([1]стр.1_4!Q38="-","-",[1]стр.1_4!Q38-IF([2]стр.1_4!Q38="-",[2]стр.1_4!Q38=0,[2]стр.1_4!Q38))</f>
        <v>-</v>
      </c>
      <c r="R38" s="14" t="str">
        <f>IF([1]стр.1_4!R38="-","-",[1]стр.1_4!R38-IF([2]стр.1_4!R38="-",[2]стр.1_4!R38=0,[2]стр.1_4!R38))</f>
        <v>-</v>
      </c>
      <c r="S38" s="32" t="str">
        <f>IF([1]стр.1_4!S38="-","-",[1]стр.1_4!S38-IF([2]стр.1_4!S38="-",[2]стр.1_4!S38=0,[2]стр.1_4!S38))</f>
        <v>-</v>
      </c>
    </row>
    <row r="39" spans="1:19" s="8" customFormat="1" x14ac:dyDescent="0.2">
      <c r="A39" s="203" t="s">
        <v>28</v>
      </c>
      <c r="B39" s="204"/>
      <c r="C39" s="88" t="s">
        <v>55</v>
      </c>
      <c r="D39" s="89"/>
      <c r="E39" s="89"/>
      <c r="F39" s="89"/>
      <c r="G39" s="90"/>
      <c r="H39" s="30" t="s">
        <v>3</v>
      </c>
      <c r="I39" s="31" t="str">
        <f>IF([1]стр.1_4!I39="-","-",[1]стр.1_4!I39-IF([2]стр.1_4!I39="-",[2]стр.1_4!I39=0,[2]стр.1_4!I39))</f>
        <v>-</v>
      </c>
      <c r="J39" s="14" t="str">
        <f>IF([1]стр.1_4!J39="-","-",[1]стр.1_4!J39-IF([2]стр.1_4!J39="-",[2]стр.1_4!J39=0,[2]стр.1_4!J39))</f>
        <v>-</v>
      </c>
      <c r="K39" s="14" t="str">
        <f>IF([1]стр.1_4!K39="-","-",[1]стр.1_4!K39-IF([2]стр.1_4!K39="-",[2]стр.1_4!K39=0,[2]стр.1_4!K39))</f>
        <v>-</v>
      </c>
      <c r="L39" s="14" t="str">
        <f>IF([1]стр.1_4!L39="-","-",[1]стр.1_4!L39-IF([2]стр.1_4!L39="-",[2]стр.1_4!L39=0,[2]стр.1_4!L39))</f>
        <v>-</v>
      </c>
      <c r="M39" s="14" t="str">
        <f>IF([1]стр.1_4!M39="-","-",[1]стр.1_4!M39-IF([2]стр.1_4!M39="-",[2]стр.1_4!M39=0,[2]стр.1_4!M39))</f>
        <v>-</v>
      </c>
      <c r="N39" s="14" t="str">
        <f>IF([1]стр.1_4!N39="-","-",[1]стр.1_4!N39-IF([2]стр.1_4!N39="-",[2]стр.1_4!N39=0,[2]стр.1_4!N39))</f>
        <v>-</v>
      </c>
      <c r="O39" s="14" t="str">
        <f>IF([1]стр.1_4!O39="-","-",[1]стр.1_4!O39-IF([2]стр.1_4!O39="-",[2]стр.1_4!O39=0,[2]стр.1_4!O39))</f>
        <v>-</v>
      </c>
      <c r="P39" s="14" t="str">
        <f>IF([1]стр.1_4!P39="-","-",[1]стр.1_4!P39-IF([2]стр.1_4!P39="-",[2]стр.1_4!P39=0,[2]стр.1_4!P39))</f>
        <v>-</v>
      </c>
      <c r="Q39" s="14" t="str">
        <f>IF([1]стр.1_4!Q39="-","-",[1]стр.1_4!Q39-IF([2]стр.1_4!Q39="-",[2]стр.1_4!Q39=0,[2]стр.1_4!Q39))</f>
        <v>-</v>
      </c>
      <c r="R39" s="14" t="str">
        <f>IF([1]стр.1_4!R39="-","-",[1]стр.1_4!R39-IF([2]стр.1_4!R39="-",[2]стр.1_4!R39=0,[2]стр.1_4!R39))</f>
        <v>-</v>
      </c>
      <c r="S39" s="32" t="str">
        <f>IF([1]стр.1_4!S39="-","-",[1]стр.1_4!S39-IF([2]стр.1_4!S39="-",[2]стр.1_4!S39=0,[2]стр.1_4!S39))</f>
        <v>-</v>
      </c>
    </row>
    <row r="40" spans="1:19" s="8" customFormat="1" ht="8.1" customHeight="1" x14ac:dyDescent="0.2">
      <c r="A40" s="203" t="s">
        <v>29</v>
      </c>
      <c r="B40" s="204"/>
      <c r="C40" s="85" t="s">
        <v>56</v>
      </c>
      <c r="D40" s="86"/>
      <c r="E40" s="86"/>
      <c r="F40" s="86"/>
      <c r="G40" s="87"/>
      <c r="H40" s="30" t="s">
        <v>3</v>
      </c>
      <c r="I40" s="31" t="str">
        <f>IF([1]стр.1_4!I40="-","-",[1]стр.1_4!I40-IF([2]стр.1_4!I40="-",[2]стр.1_4!I40=0,[2]стр.1_4!I40))</f>
        <v>-</v>
      </c>
      <c r="J40" s="14" t="str">
        <f>IF([1]стр.1_4!J40="-","-",[1]стр.1_4!J40-IF([2]стр.1_4!J40="-",[2]стр.1_4!J40=0,[2]стр.1_4!J40))</f>
        <v>-</v>
      </c>
      <c r="K40" s="14" t="str">
        <f>IF([1]стр.1_4!K40="-","-",[1]стр.1_4!K40-IF([2]стр.1_4!K40="-",[2]стр.1_4!K40=0,[2]стр.1_4!K40))</f>
        <v>-</v>
      </c>
      <c r="L40" s="14" t="str">
        <f>IF([1]стр.1_4!L40="-","-",[1]стр.1_4!L40-IF([2]стр.1_4!L40="-",[2]стр.1_4!L40=0,[2]стр.1_4!L40))</f>
        <v>-</v>
      </c>
      <c r="M40" s="14" t="str">
        <f>IF([1]стр.1_4!M40="-","-",[1]стр.1_4!M40-IF([2]стр.1_4!M40="-",[2]стр.1_4!M40=0,[2]стр.1_4!M40))</f>
        <v>-</v>
      </c>
      <c r="N40" s="14" t="str">
        <f>IF([1]стр.1_4!N40="-","-",[1]стр.1_4!N40-IF([2]стр.1_4!N40="-",[2]стр.1_4!N40=0,[2]стр.1_4!N40))</f>
        <v>-</v>
      </c>
      <c r="O40" s="14" t="str">
        <f>IF([1]стр.1_4!O40="-","-",[1]стр.1_4!O40-IF([2]стр.1_4!O40="-",[2]стр.1_4!O40=0,[2]стр.1_4!O40))</f>
        <v>-</v>
      </c>
      <c r="P40" s="14" t="str">
        <f>IF([1]стр.1_4!P40="-","-",[1]стр.1_4!P40-IF([2]стр.1_4!P40="-",[2]стр.1_4!P40=0,[2]стр.1_4!P40))</f>
        <v>-</v>
      </c>
      <c r="Q40" s="14" t="str">
        <f>IF([1]стр.1_4!Q40="-","-",[1]стр.1_4!Q40-IF([2]стр.1_4!Q40="-",[2]стр.1_4!Q40=0,[2]стр.1_4!Q40))</f>
        <v>-</v>
      </c>
      <c r="R40" s="14" t="str">
        <f>IF([1]стр.1_4!R40="-","-",[1]стр.1_4!R40-IF([2]стр.1_4!R40="-",[2]стр.1_4!R40=0,[2]стр.1_4!R40))</f>
        <v>-</v>
      </c>
      <c r="S40" s="32" t="str">
        <f>IF([1]стр.1_4!S40="-","-",[1]стр.1_4!S40-IF([2]стр.1_4!S40="-",[2]стр.1_4!S40=0,[2]стр.1_4!S40))</f>
        <v>-</v>
      </c>
    </row>
    <row r="41" spans="1:19" s="8" customFormat="1" ht="8.1" customHeight="1" x14ac:dyDescent="0.2">
      <c r="A41" s="203" t="s">
        <v>30</v>
      </c>
      <c r="B41" s="204"/>
      <c r="C41" s="85" t="s">
        <v>78</v>
      </c>
      <c r="D41" s="86"/>
      <c r="E41" s="86"/>
      <c r="F41" s="86"/>
      <c r="G41" s="87"/>
      <c r="H41" s="30" t="s">
        <v>3</v>
      </c>
      <c r="I41" s="31" t="str">
        <f>IF([1]стр.1_4!I41="-","-",[1]стр.1_4!I41-IF([2]стр.1_4!I41="-",[2]стр.1_4!I41=0,[2]стр.1_4!I41))</f>
        <v>-</v>
      </c>
      <c r="J41" s="14" t="str">
        <f>IF([1]стр.1_4!J41="-","-",[1]стр.1_4!J41-IF([2]стр.1_4!J41="-",[2]стр.1_4!J41=0,[2]стр.1_4!J41))</f>
        <v>-</v>
      </c>
      <c r="K41" s="14" t="str">
        <f>IF([1]стр.1_4!K41="-","-",[1]стр.1_4!K41-IF([2]стр.1_4!K41="-",[2]стр.1_4!K41=0,[2]стр.1_4!K41))</f>
        <v>-</v>
      </c>
      <c r="L41" s="14" t="str">
        <f>IF([1]стр.1_4!L41="-","-",[1]стр.1_4!L41-IF([2]стр.1_4!L41="-",[2]стр.1_4!L41=0,[2]стр.1_4!L41))</f>
        <v>-</v>
      </c>
      <c r="M41" s="14" t="str">
        <f>IF([1]стр.1_4!M41="-","-",[1]стр.1_4!M41-IF([2]стр.1_4!M41="-",[2]стр.1_4!M41=0,[2]стр.1_4!M41))</f>
        <v>-</v>
      </c>
      <c r="N41" s="14" t="str">
        <f>IF([1]стр.1_4!N41="-","-",[1]стр.1_4!N41-IF([2]стр.1_4!N41="-",[2]стр.1_4!N41=0,[2]стр.1_4!N41))</f>
        <v>-</v>
      </c>
      <c r="O41" s="14" t="str">
        <f>IF([1]стр.1_4!O41="-","-",[1]стр.1_4!O41-IF([2]стр.1_4!O41="-",[2]стр.1_4!O41=0,[2]стр.1_4!O41))</f>
        <v>-</v>
      </c>
      <c r="P41" s="14" t="str">
        <f>IF([1]стр.1_4!P41="-","-",[1]стр.1_4!P41-IF([2]стр.1_4!P41="-",[2]стр.1_4!P41=0,[2]стр.1_4!P41))</f>
        <v>-</v>
      </c>
      <c r="Q41" s="14" t="str">
        <f>IF([1]стр.1_4!Q41="-","-",[1]стр.1_4!Q41-IF([2]стр.1_4!Q41="-",[2]стр.1_4!Q41=0,[2]стр.1_4!Q41))</f>
        <v>-</v>
      </c>
      <c r="R41" s="14" t="str">
        <f>IF([1]стр.1_4!R41="-","-",[1]стр.1_4!R41-IF([2]стр.1_4!R41="-",[2]стр.1_4!R41=0,[2]стр.1_4!R41))</f>
        <v>-</v>
      </c>
      <c r="S41" s="32" t="str">
        <f>IF([1]стр.1_4!S41="-","-",[1]стр.1_4!S41-IF([2]стр.1_4!S41="-",[2]стр.1_4!S41=0,[2]стр.1_4!S41))</f>
        <v>-</v>
      </c>
    </row>
    <row r="42" spans="1:19" s="8" customFormat="1" ht="8.1" customHeight="1" x14ac:dyDescent="0.2">
      <c r="A42" s="203" t="s">
        <v>31</v>
      </c>
      <c r="B42" s="204"/>
      <c r="C42" s="85" t="s">
        <v>79</v>
      </c>
      <c r="D42" s="86"/>
      <c r="E42" s="86"/>
      <c r="F42" s="86"/>
      <c r="G42" s="87"/>
      <c r="H42" s="30" t="s">
        <v>3</v>
      </c>
      <c r="I42" s="31" t="str">
        <f>IF([1]стр.1_4!I42="-","-",[1]стр.1_4!I42-IF([2]стр.1_4!I42="-",[2]стр.1_4!I42=0,[2]стр.1_4!I42))</f>
        <v>-</v>
      </c>
      <c r="J42" s="14" t="str">
        <f>IF([1]стр.1_4!J42="-","-",[1]стр.1_4!J42-IF([2]стр.1_4!J42="-",[2]стр.1_4!J42=0,[2]стр.1_4!J42))</f>
        <v>-</v>
      </c>
      <c r="K42" s="14" t="str">
        <f>IF([1]стр.1_4!K42="-","-",[1]стр.1_4!K42-IF([2]стр.1_4!K42="-",[2]стр.1_4!K42=0,[2]стр.1_4!K42))</f>
        <v>-</v>
      </c>
      <c r="L42" s="14" t="str">
        <f>IF([1]стр.1_4!L42="-","-",[1]стр.1_4!L42-IF([2]стр.1_4!L42="-",[2]стр.1_4!L42=0,[2]стр.1_4!L42))</f>
        <v>-</v>
      </c>
      <c r="M42" s="14" t="str">
        <f>IF([1]стр.1_4!M42="-","-",[1]стр.1_4!M42-IF([2]стр.1_4!M42="-",[2]стр.1_4!M42=0,[2]стр.1_4!M42))</f>
        <v>-</v>
      </c>
      <c r="N42" s="14" t="str">
        <f>IF([1]стр.1_4!N42="-","-",[1]стр.1_4!N42-IF([2]стр.1_4!N42="-",[2]стр.1_4!N42=0,[2]стр.1_4!N42))</f>
        <v>-</v>
      </c>
      <c r="O42" s="14" t="str">
        <f>IF([1]стр.1_4!O42="-","-",[1]стр.1_4!O42-IF([2]стр.1_4!O42="-",[2]стр.1_4!O42=0,[2]стр.1_4!O42))</f>
        <v>-</v>
      </c>
      <c r="P42" s="14" t="str">
        <f>IF([1]стр.1_4!P42="-","-",[1]стр.1_4!P42-IF([2]стр.1_4!P42="-",[2]стр.1_4!P42=0,[2]стр.1_4!P42))</f>
        <v>-</v>
      </c>
      <c r="Q42" s="14" t="str">
        <f>IF([1]стр.1_4!Q42="-","-",[1]стр.1_4!Q42-IF([2]стр.1_4!Q42="-",[2]стр.1_4!Q42=0,[2]стр.1_4!Q42))</f>
        <v>-</v>
      </c>
      <c r="R42" s="14" t="str">
        <f>IF([1]стр.1_4!R42="-","-",[1]стр.1_4!R42-IF([2]стр.1_4!R42="-",[2]стр.1_4!R42=0,[2]стр.1_4!R42))</f>
        <v>-</v>
      </c>
      <c r="S42" s="32" t="str">
        <f>IF([1]стр.1_4!S42="-","-",[1]стр.1_4!S42-IF([2]стр.1_4!S42="-",[2]стр.1_4!S42=0,[2]стр.1_4!S42))</f>
        <v>-</v>
      </c>
    </row>
    <row r="43" spans="1:19" s="8" customFormat="1" ht="8.1" customHeight="1" x14ac:dyDescent="0.2">
      <c r="A43" s="203" t="s">
        <v>32</v>
      </c>
      <c r="B43" s="204"/>
      <c r="C43" s="85" t="s">
        <v>80</v>
      </c>
      <c r="D43" s="86"/>
      <c r="E43" s="86"/>
      <c r="F43" s="86"/>
      <c r="G43" s="87"/>
      <c r="H43" s="30" t="s">
        <v>3</v>
      </c>
      <c r="I43" s="31" t="str">
        <f>IF([1]стр.1_4!I43="-","-",[1]стр.1_4!I43-IF([2]стр.1_4!I43="-",[2]стр.1_4!I43=0,[2]стр.1_4!I43))</f>
        <v>-</v>
      </c>
      <c r="J43" s="14" t="str">
        <f>IF([1]стр.1_4!J43="-","-",[1]стр.1_4!J43-IF([2]стр.1_4!J43="-",[2]стр.1_4!J43=0,[2]стр.1_4!J43))</f>
        <v>-</v>
      </c>
      <c r="K43" s="14" t="str">
        <f>IF([1]стр.1_4!K43="-","-",[1]стр.1_4!K43-IF([2]стр.1_4!K43="-",[2]стр.1_4!K43=0,[2]стр.1_4!K43))</f>
        <v>-</v>
      </c>
      <c r="L43" s="14" t="str">
        <f>IF([1]стр.1_4!L43="-","-",[1]стр.1_4!L43-IF([2]стр.1_4!L43="-",[2]стр.1_4!L43=0,[2]стр.1_4!L43))</f>
        <v>-</v>
      </c>
      <c r="M43" s="14" t="str">
        <f>IF([1]стр.1_4!M43="-","-",[1]стр.1_4!M43-IF([2]стр.1_4!M43="-",[2]стр.1_4!M43=0,[2]стр.1_4!M43))</f>
        <v>-</v>
      </c>
      <c r="N43" s="14" t="str">
        <f>IF([1]стр.1_4!N43="-","-",[1]стр.1_4!N43-IF([2]стр.1_4!N43="-",[2]стр.1_4!N43=0,[2]стр.1_4!N43))</f>
        <v>-</v>
      </c>
      <c r="O43" s="14" t="str">
        <f>IF([1]стр.1_4!O43="-","-",[1]стр.1_4!O43-IF([2]стр.1_4!O43="-",[2]стр.1_4!O43=0,[2]стр.1_4!O43))</f>
        <v>-</v>
      </c>
      <c r="P43" s="14" t="str">
        <f>IF([1]стр.1_4!P43="-","-",[1]стр.1_4!P43-IF([2]стр.1_4!P43="-",[2]стр.1_4!P43=0,[2]стр.1_4!P43))</f>
        <v>-</v>
      </c>
      <c r="Q43" s="14" t="str">
        <f>IF([1]стр.1_4!Q43="-","-",[1]стр.1_4!Q43-IF([2]стр.1_4!Q43="-",[2]стр.1_4!Q43=0,[2]стр.1_4!Q43))</f>
        <v>-</v>
      </c>
      <c r="R43" s="14" t="str">
        <f>IF([1]стр.1_4!R43="-","-",[1]стр.1_4!R43-IF([2]стр.1_4!R43="-",[2]стр.1_4!R43=0,[2]стр.1_4!R43))</f>
        <v>-</v>
      </c>
      <c r="S43" s="32" t="str">
        <f>IF([1]стр.1_4!S43="-","-",[1]стр.1_4!S43-IF([2]стр.1_4!S43="-",[2]стр.1_4!S43=0,[2]стр.1_4!S43))</f>
        <v>-</v>
      </c>
    </row>
    <row r="44" spans="1:19" s="8" customFormat="1" ht="8.1" customHeight="1" x14ac:dyDescent="0.2">
      <c r="A44" s="203" t="s">
        <v>33</v>
      </c>
      <c r="B44" s="204"/>
      <c r="C44" s="85" t="s">
        <v>81</v>
      </c>
      <c r="D44" s="86"/>
      <c r="E44" s="86"/>
      <c r="F44" s="86"/>
      <c r="G44" s="87"/>
      <c r="H44" s="30" t="s">
        <v>3</v>
      </c>
      <c r="I44" s="31">
        <f>IF([1]стр.1_4!I44="-","-",[1]стр.1_4!I44-IF([2]стр.1_4!I44="-",[2]стр.1_4!I44=0,[2]стр.1_4!I44))</f>
        <v>12140.93282708896</v>
      </c>
      <c r="J44" s="14">
        <f>IF([1]стр.1_4!J44="-","-",[1]стр.1_4!J44-IF([2]стр.1_4!J44="-",[2]стр.1_4!J44=0,[2]стр.1_4!J44))</f>
        <v>12103.37473763004</v>
      </c>
      <c r="K44" s="14">
        <f>IF([1]стр.1_4!K44="-","-",[1]стр.1_4!K44-IF([2]стр.1_4!K44="-",[2]стр.1_4!K44=0,[2]стр.1_4!K44))</f>
        <v>12846.7371446289</v>
      </c>
      <c r="L44" s="14">
        <f>IF([1]стр.1_4!L44="-","-",[1]стр.1_4!L44-IF([2]стр.1_4!L44="-",[2]стр.1_4!L44=0,[2]стр.1_4!L44))</f>
        <v>13387.282952444482</v>
      </c>
      <c r="M44" s="14" t="str">
        <f>IF([1]стр.1_4!M44="-","-",[1]стр.1_4!M44-IF([2]стр.1_4!M44="-",[2]стр.1_4!M44=0,[2]стр.1_4!M44))</f>
        <v>-</v>
      </c>
      <c r="N44" s="14">
        <f>IF([1]стр.1_4!N44="-","-",[1]стр.1_4!N44-IF([2]стр.1_4!N44="-",[2]стр.1_4!N44=0,[2]стр.1_4!N44))</f>
        <v>13922.774270542262</v>
      </c>
      <c r="O44" s="14" t="str">
        <f>IF([1]стр.1_4!O44="-","-",[1]стр.1_4!O44-IF([2]стр.1_4!O44="-",[2]стр.1_4!O44=0,[2]стр.1_4!O44))</f>
        <v>-</v>
      </c>
      <c r="P44" s="14">
        <f>IF([1]стр.1_4!P44="-","-",[1]стр.1_4!P44-IF([2]стр.1_4!P44="-",[2]стр.1_4!P44=0,[2]стр.1_4!P44))</f>
        <v>14479.685241363954</v>
      </c>
      <c r="Q44" s="14" t="str">
        <f>IF([1]стр.1_4!Q44="-","-",[1]стр.1_4!Q44-IF([2]стр.1_4!Q44="-",[2]стр.1_4!Q44=0,[2]стр.1_4!Q44))</f>
        <v>-</v>
      </c>
      <c r="R44" s="14">
        <f>IF([1]стр.1_4!R44="-","-",[1]стр.1_4!R44-IF([2]стр.1_4!R44="-",[2]стр.1_4!R44=0,[2]стр.1_4!R44))</f>
        <v>41789.742464350697</v>
      </c>
      <c r="S44" s="32" t="str">
        <f>IF([1]стр.1_4!S44="-","-",[1]стр.1_4!S44-IF([2]стр.1_4!S44="-",[2]стр.1_4!S44=0,[2]стр.1_4!S44))</f>
        <v>-</v>
      </c>
    </row>
    <row r="45" spans="1:19" s="8" customFormat="1" ht="8.1" customHeight="1" x14ac:dyDescent="0.2">
      <c r="A45" s="203" t="s">
        <v>34</v>
      </c>
      <c r="B45" s="204"/>
      <c r="C45" s="85" t="s">
        <v>82</v>
      </c>
      <c r="D45" s="86"/>
      <c r="E45" s="86"/>
      <c r="F45" s="86"/>
      <c r="G45" s="87"/>
      <c r="H45" s="30" t="s">
        <v>3</v>
      </c>
      <c r="I45" s="31" t="str">
        <f>IF([1]стр.1_4!I45="-","-",[1]стр.1_4!I45-IF([2]стр.1_4!I45="-",[2]стр.1_4!I45=0,[2]стр.1_4!I45))</f>
        <v>-</v>
      </c>
      <c r="J45" s="14" t="str">
        <f>IF([1]стр.1_4!J45="-","-",[1]стр.1_4!J45-IF([2]стр.1_4!J45="-",[2]стр.1_4!J45=0,[2]стр.1_4!J45))</f>
        <v>-</v>
      </c>
      <c r="K45" s="14" t="str">
        <f>IF([1]стр.1_4!K45="-","-",[1]стр.1_4!K45-IF([2]стр.1_4!K45="-",[2]стр.1_4!K45=0,[2]стр.1_4!K45))</f>
        <v>-</v>
      </c>
      <c r="L45" s="14" t="str">
        <f>IF([1]стр.1_4!L45="-","-",[1]стр.1_4!L45-IF([2]стр.1_4!L45="-",[2]стр.1_4!L45=0,[2]стр.1_4!L45))</f>
        <v>-</v>
      </c>
      <c r="M45" s="14" t="str">
        <f>IF([1]стр.1_4!M45="-","-",[1]стр.1_4!M45-IF([2]стр.1_4!M45="-",[2]стр.1_4!M45=0,[2]стр.1_4!M45))</f>
        <v>-</v>
      </c>
      <c r="N45" s="14" t="str">
        <f>IF([1]стр.1_4!N45="-","-",[1]стр.1_4!N45-IF([2]стр.1_4!N45="-",[2]стр.1_4!N45=0,[2]стр.1_4!N45))</f>
        <v>-</v>
      </c>
      <c r="O45" s="14" t="str">
        <f>IF([1]стр.1_4!O45="-","-",[1]стр.1_4!O45-IF([2]стр.1_4!O45="-",[2]стр.1_4!O45=0,[2]стр.1_4!O45))</f>
        <v>-</v>
      </c>
      <c r="P45" s="14" t="str">
        <f>IF([1]стр.1_4!P45="-","-",[1]стр.1_4!P45-IF([2]стр.1_4!P45="-",[2]стр.1_4!P45=0,[2]стр.1_4!P45))</f>
        <v>-</v>
      </c>
      <c r="Q45" s="14" t="str">
        <f>IF([1]стр.1_4!Q45="-","-",[1]стр.1_4!Q45-IF([2]стр.1_4!Q45="-",[2]стр.1_4!Q45=0,[2]стр.1_4!Q45))</f>
        <v>-</v>
      </c>
      <c r="R45" s="14" t="str">
        <f>IF([1]стр.1_4!R45="-","-",[1]стр.1_4!R45-IF([2]стр.1_4!R45="-",[2]стр.1_4!R45=0,[2]стр.1_4!R45))</f>
        <v>-</v>
      </c>
      <c r="S45" s="32" t="str">
        <f>IF([1]стр.1_4!S45="-","-",[1]стр.1_4!S45-IF([2]стр.1_4!S45="-",[2]стр.1_4!S45=0,[2]стр.1_4!S45))</f>
        <v>-</v>
      </c>
    </row>
    <row r="46" spans="1:19" s="8" customFormat="1" x14ac:dyDescent="0.2">
      <c r="A46" s="203" t="s">
        <v>35</v>
      </c>
      <c r="B46" s="204"/>
      <c r="C46" s="85" t="s">
        <v>83</v>
      </c>
      <c r="D46" s="86"/>
      <c r="E46" s="86"/>
      <c r="F46" s="86"/>
      <c r="G46" s="87"/>
      <c r="H46" s="30" t="s">
        <v>3</v>
      </c>
      <c r="I46" s="31" t="str">
        <f>IF([1]стр.1_4!I46="-","-",[1]стр.1_4!I46-IF([2]стр.1_4!I46="-",[2]стр.1_4!I46=0,[2]стр.1_4!I46))</f>
        <v>-</v>
      </c>
      <c r="J46" s="14" t="str">
        <f>IF([1]стр.1_4!J46="-","-",[1]стр.1_4!J46-IF([2]стр.1_4!J46="-",[2]стр.1_4!J46=0,[2]стр.1_4!J46))</f>
        <v>-</v>
      </c>
      <c r="K46" s="14" t="str">
        <f>IF([1]стр.1_4!K46="-","-",[1]стр.1_4!K46-IF([2]стр.1_4!K46="-",[2]стр.1_4!K46=0,[2]стр.1_4!K46))</f>
        <v>-</v>
      </c>
      <c r="L46" s="14" t="str">
        <f>IF([1]стр.1_4!L46="-","-",[1]стр.1_4!L46-IF([2]стр.1_4!L46="-",[2]стр.1_4!L46=0,[2]стр.1_4!L46))</f>
        <v>-</v>
      </c>
      <c r="M46" s="14" t="str">
        <f>IF([1]стр.1_4!M46="-","-",[1]стр.1_4!M46-IF([2]стр.1_4!M46="-",[2]стр.1_4!M46=0,[2]стр.1_4!M46))</f>
        <v>-</v>
      </c>
      <c r="N46" s="14" t="str">
        <f>IF([1]стр.1_4!N46="-","-",[1]стр.1_4!N46-IF([2]стр.1_4!N46="-",[2]стр.1_4!N46=0,[2]стр.1_4!N46))</f>
        <v>-</v>
      </c>
      <c r="O46" s="14" t="str">
        <f>IF([1]стр.1_4!O46="-","-",[1]стр.1_4!O46-IF([2]стр.1_4!O46="-",[2]стр.1_4!O46=0,[2]стр.1_4!O46))</f>
        <v>-</v>
      </c>
      <c r="P46" s="14" t="str">
        <f>IF([1]стр.1_4!P46="-","-",[1]стр.1_4!P46-IF([2]стр.1_4!P46="-",[2]стр.1_4!P46=0,[2]стр.1_4!P46))</f>
        <v>-</v>
      </c>
      <c r="Q46" s="14" t="str">
        <f>IF([1]стр.1_4!Q46="-","-",[1]стр.1_4!Q46-IF([2]стр.1_4!Q46="-",[2]стр.1_4!Q46=0,[2]стр.1_4!Q46))</f>
        <v>-</v>
      </c>
      <c r="R46" s="14" t="str">
        <f>IF([1]стр.1_4!R46="-","-",[1]стр.1_4!R46-IF([2]стр.1_4!R46="-",[2]стр.1_4!R46=0,[2]стр.1_4!R46))</f>
        <v>-</v>
      </c>
      <c r="S46" s="32" t="str">
        <f>IF([1]стр.1_4!S46="-","-",[1]стр.1_4!S46-IF([2]стр.1_4!S46="-",[2]стр.1_4!S46=0,[2]стр.1_4!S46))</f>
        <v>-</v>
      </c>
    </row>
    <row r="47" spans="1:19" s="8" customFormat="1" ht="8.1" customHeight="1" x14ac:dyDescent="0.2">
      <c r="A47" s="203" t="s">
        <v>36</v>
      </c>
      <c r="B47" s="204"/>
      <c r="C47" s="88" t="s">
        <v>84</v>
      </c>
      <c r="D47" s="89"/>
      <c r="E47" s="89"/>
      <c r="F47" s="89"/>
      <c r="G47" s="90"/>
      <c r="H47" s="30" t="s">
        <v>3</v>
      </c>
      <c r="I47" s="31" t="str">
        <f>IF([1]стр.1_4!I47="-","-",[1]стр.1_4!I47-IF([2]стр.1_4!I47="-",[2]стр.1_4!I47=0,[2]стр.1_4!I47))</f>
        <v>-</v>
      </c>
      <c r="J47" s="14" t="str">
        <f>IF([1]стр.1_4!J47="-","-",[1]стр.1_4!J47-IF([2]стр.1_4!J47="-",[2]стр.1_4!J47=0,[2]стр.1_4!J47))</f>
        <v>-</v>
      </c>
      <c r="K47" s="14" t="str">
        <f>IF([1]стр.1_4!K47="-","-",[1]стр.1_4!K47-IF([2]стр.1_4!K47="-",[2]стр.1_4!K47=0,[2]стр.1_4!K47))</f>
        <v>-</v>
      </c>
      <c r="L47" s="14" t="str">
        <f>IF([1]стр.1_4!L47="-","-",[1]стр.1_4!L47-IF([2]стр.1_4!L47="-",[2]стр.1_4!L47=0,[2]стр.1_4!L47))</f>
        <v>-</v>
      </c>
      <c r="M47" s="14" t="str">
        <f>IF([1]стр.1_4!M47="-","-",[1]стр.1_4!M47-IF([2]стр.1_4!M47="-",[2]стр.1_4!M47=0,[2]стр.1_4!M47))</f>
        <v>-</v>
      </c>
      <c r="N47" s="14" t="str">
        <f>IF([1]стр.1_4!N47="-","-",[1]стр.1_4!N47-IF([2]стр.1_4!N47="-",[2]стр.1_4!N47=0,[2]стр.1_4!N47))</f>
        <v>-</v>
      </c>
      <c r="O47" s="14" t="str">
        <f>IF([1]стр.1_4!O47="-","-",[1]стр.1_4!O47-IF([2]стр.1_4!O47="-",[2]стр.1_4!O47=0,[2]стр.1_4!O47))</f>
        <v>-</v>
      </c>
      <c r="P47" s="14" t="str">
        <f>IF([1]стр.1_4!P47="-","-",[1]стр.1_4!P47-IF([2]стр.1_4!P47="-",[2]стр.1_4!P47=0,[2]стр.1_4!P47))</f>
        <v>-</v>
      </c>
      <c r="Q47" s="14" t="str">
        <f>IF([1]стр.1_4!Q47="-","-",[1]стр.1_4!Q47-IF([2]стр.1_4!Q47="-",[2]стр.1_4!Q47=0,[2]стр.1_4!Q47))</f>
        <v>-</v>
      </c>
      <c r="R47" s="14" t="str">
        <f>IF([1]стр.1_4!R47="-","-",[1]стр.1_4!R47-IF([2]стр.1_4!R47="-",[2]стр.1_4!R47=0,[2]стр.1_4!R47))</f>
        <v>-</v>
      </c>
      <c r="S47" s="32" t="str">
        <f>IF([1]стр.1_4!S47="-","-",[1]стр.1_4!S47-IF([2]стр.1_4!S47="-",[2]стр.1_4!S47=0,[2]стр.1_4!S47))</f>
        <v>-</v>
      </c>
    </row>
    <row r="48" spans="1:19" s="8" customFormat="1" ht="8.1" customHeight="1" x14ac:dyDescent="0.2">
      <c r="A48" s="203" t="s">
        <v>37</v>
      </c>
      <c r="B48" s="204"/>
      <c r="C48" s="88" t="s">
        <v>85</v>
      </c>
      <c r="D48" s="89"/>
      <c r="E48" s="89"/>
      <c r="F48" s="89"/>
      <c r="G48" s="90"/>
      <c r="H48" s="30" t="s">
        <v>3</v>
      </c>
      <c r="I48" s="31" t="str">
        <f>IF([1]стр.1_4!I48="-","-",[1]стр.1_4!I48-IF([2]стр.1_4!I48="-",[2]стр.1_4!I48=0,[2]стр.1_4!I48))</f>
        <v>-</v>
      </c>
      <c r="J48" s="14" t="str">
        <f>IF([1]стр.1_4!J48="-","-",[1]стр.1_4!J48-IF([2]стр.1_4!J48="-",[2]стр.1_4!J48=0,[2]стр.1_4!J48))</f>
        <v>-</v>
      </c>
      <c r="K48" s="14" t="str">
        <f>IF([1]стр.1_4!K48="-","-",[1]стр.1_4!K48-IF([2]стр.1_4!K48="-",[2]стр.1_4!K48=0,[2]стр.1_4!K48))</f>
        <v>-</v>
      </c>
      <c r="L48" s="14" t="str">
        <f>IF([1]стр.1_4!L48="-","-",[1]стр.1_4!L48-IF([2]стр.1_4!L48="-",[2]стр.1_4!L48=0,[2]стр.1_4!L48))</f>
        <v>-</v>
      </c>
      <c r="M48" s="14" t="str">
        <f>IF([1]стр.1_4!M48="-","-",[1]стр.1_4!M48-IF([2]стр.1_4!M48="-",[2]стр.1_4!M48=0,[2]стр.1_4!M48))</f>
        <v>-</v>
      </c>
      <c r="N48" s="14" t="str">
        <f>IF([1]стр.1_4!N48="-","-",[1]стр.1_4!N48-IF([2]стр.1_4!N48="-",[2]стр.1_4!N48=0,[2]стр.1_4!N48))</f>
        <v>-</v>
      </c>
      <c r="O48" s="14" t="str">
        <f>IF([1]стр.1_4!O48="-","-",[1]стр.1_4!O48-IF([2]стр.1_4!O48="-",[2]стр.1_4!O48=0,[2]стр.1_4!O48))</f>
        <v>-</v>
      </c>
      <c r="P48" s="14" t="str">
        <f>IF([1]стр.1_4!P48="-","-",[1]стр.1_4!P48-IF([2]стр.1_4!P48="-",[2]стр.1_4!P48=0,[2]стр.1_4!P48))</f>
        <v>-</v>
      </c>
      <c r="Q48" s="14" t="str">
        <f>IF([1]стр.1_4!Q48="-","-",[1]стр.1_4!Q48-IF([2]стр.1_4!Q48="-",[2]стр.1_4!Q48=0,[2]стр.1_4!Q48))</f>
        <v>-</v>
      </c>
      <c r="R48" s="14" t="str">
        <f>IF([1]стр.1_4!R48="-","-",[1]стр.1_4!R48-IF([2]стр.1_4!R48="-",[2]стр.1_4!R48=0,[2]стр.1_4!R48))</f>
        <v>-</v>
      </c>
      <c r="S48" s="32" t="str">
        <f>IF([1]стр.1_4!S48="-","-",[1]стр.1_4!S48-IF([2]стр.1_4!S48="-",[2]стр.1_4!S48=0,[2]стр.1_4!S48))</f>
        <v>-</v>
      </c>
    </row>
    <row r="49" spans="1:19" s="8" customFormat="1" ht="8.1" customHeight="1" thickBot="1" x14ac:dyDescent="0.25">
      <c r="A49" s="207" t="s">
        <v>38</v>
      </c>
      <c r="B49" s="208"/>
      <c r="C49" s="120" t="s">
        <v>86</v>
      </c>
      <c r="D49" s="121"/>
      <c r="E49" s="121"/>
      <c r="F49" s="121"/>
      <c r="G49" s="122"/>
      <c r="H49" s="78" t="s">
        <v>3</v>
      </c>
      <c r="I49" s="74">
        <f>IF([1]стр.1_4!I49="-","-",[1]стр.1_4!I49-IF([2]стр.1_4!I49="-",[2]стр.1_4!I49=0,[2]стр.1_4!I49))</f>
        <v>38.977218780000001</v>
      </c>
      <c r="J49" s="34">
        <f>IF([1]стр.1_4!J49="-","-",[1]стр.1_4!J49-IF([2]стр.1_4!J49="-",[2]стр.1_4!J49=0,[2]стр.1_4!J49))</f>
        <v>6.0488073800000004</v>
      </c>
      <c r="K49" s="34">
        <f>IF([1]стр.1_4!K49="-","-",[1]стр.1_4!K49-IF([2]стр.1_4!K49="-",[2]стр.1_4!K49=0,[2]стр.1_4!K49))</f>
        <v>3.1853239999999998E-2</v>
      </c>
      <c r="L49" s="34">
        <f>IF([1]стр.1_4!L49="-","-",[1]стр.1_4!L49-IF([2]стр.1_4!L49="-",[2]стр.1_4!L49=0,[2]стр.1_4!L49))</f>
        <v>0</v>
      </c>
      <c r="M49" s="34" t="str">
        <f>IF([1]стр.1_4!M49="-","-",[1]стр.1_4!M49-IF([2]стр.1_4!M49="-",[2]стр.1_4!M49=0,[2]стр.1_4!M49))</f>
        <v>-</v>
      </c>
      <c r="N49" s="34">
        <f>IF([1]стр.1_4!N49="-","-",[1]стр.1_4!N49-IF([2]стр.1_4!N49="-",[2]стр.1_4!N49=0,[2]стр.1_4!N49))</f>
        <v>0</v>
      </c>
      <c r="O49" s="34" t="str">
        <f>IF([1]стр.1_4!O49="-","-",[1]стр.1_4!O49-IF([2]стр.1_4!O49="-",[2]стр.1_4!O49=0,[2]стр.1_4!O49))</f>
        <v>-</v>
      </c>
      <c r="P49" s="34">
        <f>IF([1]стр.1_4!P49="-","-",[1]стр.1_4!P49-IF([2]стр.1_4!P49="-",[2]стр.1_4!P49=0,[2]стр.1_4!P49))</f>
        <v>0</v>
      </c>
      <c r="Q49" s="34" t="str">
        <f>IF([1]стр.1_4!Q49="-","-",[1]стр.1_4!Q49-IF([2]стр.1_4!Q49="-",[2]стр.1_4!Q49=0,[2]стр.1_4!Q49))</f>
        <v>-</v>
      </c>
      <c r="R49" s="34" t="str">
        <f>IF([1]стр.1_4!R49="-","-",[1]стр.1_4!R49-IF([2]стр.1_4!R49="-",[2]стр.1_4!R49=0,[2]стр.1_4!R49))</f>
        <v>-</v>
      </c>
      <c r="S49" s="35" t="str">
        <f>IF([1]стр.1_4!S49="-","-",[1]стр.1_4!S49-IF([2]стр.1_4!S49="-",[2]стр.1_4!S49=0,[2]стр.1_4!S49))</f>
        <v>-</v>
      </c>
    </row>
    <row r="50" spans="1:19" s="8" customFormat="1" ht="9.75" customHeight="1" x14ac:dyDescent="0.2">
      <c r="A50" s="199" t="s">
        <v>39</v>
      </c>
      <c r="B50" s="200"/>
      <c r="C50" s="156" t="s">
        <v>88</v>
      </c>
      <c r="D50" s="157"/>
      <c r="E50" s="157"/>
      <c r="F50" s="157"/>
      <c r="G50" s="158"/>
      <c r="H50" s="27" t="s">
        <v>3</v>
      </c>
      <c r="I50" s="80">
        <f>IF([1]стр.1_4!I50="-","-",[1]стр.1_4!I50-IF([2]стр.1_4!I50="-",[2]стр.1_4!I50=0,[2]стр.1_4!I50))</f>
        <v>8728.026072781</v>
      </c>
      <c r="J50" s="28">
        <f>IF([1]стр.1_4!J50="-","-",[1]стр.1_4!J50-IF([2]стр.1_4!J50="-",[2]стр.1_4!J50=0,[2]стр.1_4!J50))</f>
        <v>8704.4710352096918</v>
      </c>
      <c r="K50" s="28">
        <f>IF([1]стр.1_4!K50="-","-",[1]стр.1_4!K50-IF([2]стр.1_4!K50="-",[2]стр.1_4!K50=0,[2]стр.1_4!K50))</f>
        <v>9285.9241335708484</v>
      </c>
      <c r="L50" s="28">
        <f>IF([1]стр.1_4!L50="-","-",[1]стр.1_4!L50-IF([2]стр.1_4!L50="-",[2]стр.1_4!L50=0,[2]стр.1_4!L50))</f>
        <v>9657.3610989136832</v>
      </c>
      <c r="M50" s="28" t="str">
        <f>IF([1]стр.1_4!M50="-","-",[1]стр.1_4!M50-IF([2]стр.1_4!M50="-",[2]стр.1_4!M50=0,[2]стр.1_4!M50))</f>
        <v>-</v>
      </c>
      <c r="N50" s="28">
        <f>IF([1]стр.1_4!N50="-","-",[1]стр.1_4!N50-IF([2]стр.1_4!N50="-",[2]стр.1_4!N50=0,[2]стр.1_4!N50))</f>
        <v>10043.65554287023</v>
      </c>
      <c r="O50" s="28" t="str">
        <f>IF([1]стр.1_4!O50="-","-",[1]стр.1_4!O50-IF([2]стр.1_4!O50="-",[2]стр.1_4!O50=0,[2]стр.1_4!O50))</f>
        <v>-</v>
      </c>
      <c r="P50" s="28">
        <f>IF([1]стр.1_4!P50="-","-",[1]стр.1_4!P50-IF([2]стр.1_4!P50="-",[2]стр.1_4!P50=0,[2]стр.1_4!P50))</f>
        <v>10445.40176458504</v>
      </c>
      <c r="Q50" s="28" t="str">
        <f>IF([1]стр.1_4!Q50="-","-",[1]стр.1_4!Q50-IF([2]стр.1_4!Q50="-",[2]стр.1_4!Q50=0,[2]стр.1_4!Q50))</f>
        <v>-</v>
      </c>
      <c r="R50" s="28">
        <f>IF([1]стр.1_4!R50="-","-",[1]стр.1_4!R50-IF([2]стр.1_4!R50="-",[2]стр.1_4!R50=0,[2]стр.1_4!R50))</f>
        <v>30146.418406368954</v>
      </c>
      <c r="S50" s="29" t="str">
        <f>IF([1]стр.1_4!S50="-","-",[1]стр.1_4!S50-IF([2]стр.1_4!S50="-",[2]стр.1_4!S50=0,[2]стр.1_4!S50))</f>
        <v>-</v>
      </c>
    </row>
    <row r="51" spans="1:19" s="8" customFormat="1" ht="8.1" customHeight="1" x14ac:dyDescent="0.2">
      <c r="A51" s="203" t="s">
        <v>25</v>
      </c>
      <c r="B51" s="204"/>
      <c r="C51" s="88" t="s">
        <v>89</v>
      </c>
      <c r="D51" s="89"/>
      <c r="E51" s="89"/>
      <c r="F51" s="89"/>
      <c r="G51" s="90"/>
      <c r="H51" s="30" t="s">
        <v>3</v>
      </c>
      <c r="I51" s="31">
        <f>IF([1]стр.1_4!I51="-","-",[1]стр.1_4!I51-IF([2]стр.1_4!I51="-",[2]стр.1_4!I51=0,[2]стр.1_4!I51))</f>
        <v>0</v>
      </c>
      <c r="J51" s="14">
        <f>IF([1]стр.1_4!J51="-","-",[1]стр.1_4!J51-IF([2]стр.1_4!J51="-",[2]стр.1_4!J51=0,[2]стр.1_4!J51))</f>
        <v>0</v>
      </c>
      <c r="K51" s="14">
        <f>IF([1]стр.1_4!K51="-","-",[1]стр.1_4!K51-IF([2]стр.1_4!K51="-",[2]стр.1_4!K51=0,[2]стр.1_4!K51))</f>
        <v>0</v>
      </c>
      <c r="L51" s="14">
        <f>IF([1]стр.1_4!L51="-","-",[1]стр.1_4!L51-IF([2]стр.1_4!L51="-",[2]стр.1_4!L51=0,[2]стр.1_4!L51))</f>
        <v>0</v>
      </c>
      <c r="M51" s="14" t="str">
        <f>IF([1]стр.1_4!M51="-","-",[1]стр.1_4!M51-IF([2]стр.1_4!M51="-",[2]стр.1_4!M51=0,[2]стр.1_4!M51))</f>
        <v>-</v>
      </c>
      <c r="N51" s="14">
        <f>IF([1]стр.1_4!N51="-","-",[1]стр.1_4!N51-IF([2]стр.1_4!N51="-",[2]стр.1_4!N51=0,[2]стр.1_4!N51))</f>
        <v>0</v>
      </c>
      <c r="O51" s="14" t="str">
        <f>IF([1]стр.1_4!O51="-","-",[1]стр.1_4!O51-IF([2]стр.1_4!O51="-",[2]стр.1_4!O51=0,[2]стр.1_4!O51))</f>
        <v>-</v>
      </c>
      <c r="P51" s="14">
        <f>IF([1]стр.1_4!P51="-","-",[1]стр.1_4!P51-IF([2]стр.1_4!P51="-",[2]стр.1_4!P51=0,[2]стр.1_4!P51))</f>
        <v>0</v>
      </c>
      <c r="Q51" s="14" t="str">
        <f>IF([1]стр.1_4!Q51="-","-",[1]стр.1_4!Q51-IF([2]стр.1_4!Q51="-",[2]стр.1_4!Q51=0,[2]стр.1_4!Q51))</f>
        <v>-</v>
      </c>
      <c r="R51" s="14" t="str">
        <f>IF([1]стр.1_4!R51="-","-",[1]стр.1_4!R51-IF([2]стр.1_4!R51="-",[2]стр.1_4!R51=0,[2]стр.1_4!R51))</f>
        <v>-</v>
      </c>
      <c r="S51" s="32" t="str">
        <f>IF([1]стр.1_4!S51="-","-",[1]стр.1_4!S51-IF([2]стр.1_4!S51="-",[2]стр.1_4!S51=0,[2]стр.1_4!S51))</f>
        <v>-</v>
      </c>
    </row>
    <row r="52" spans="1:19" s="8" customFormat="1" ht="8.1" customHeight="1" x14ac:dyDescent="0.2">
      <c r="A52" s="203" t="s">
        <v>27</v>
      </c>
      <c r="B52" s="204"/>
      <c r="C52" s="88" t="s">
        <v>90</v>
      </c>
      <c r="D52" s="89"/>
      <c r="E52" s="89"/>
      <c r="F52" s="89"/>
      <c r="G52" s="90"/>
      <c r="H52" s="30" t="s">
        <v>3</v>
      </c>
      <c r="I52" s="31">
        <f>IF([1]стр.1_4!I52="-","-",[1]стр.1_4!I52-IF([2]стр.1_4!I52="-",[2]стр.1_4!I52=0,[2]стр.1_4!I52))</f>
        <v>8715.0700619210002</v>
      </c>
      <c r="J52" s="14">
        <f>IF([1]стр.1_4!J52="-","-",[1]стр.1_4!J52-IF([2]стр.1_4!J52="-",[2]стр.1_4!J52=0,[2]стр.1_4!J52))</f>
        <v>8686.9888487396911</v>
      </c>
      <c r="K52" s="14">
        <f>IF([1]стр.1_4!K52="-","-",[1]стр.1_4!K52-IF([2]стр.1_4!K52="-",[2]стр.1_4!K52=0,[2]стр.1_4!K52))</f>
        <v>9270.3148199708485</v>
      </c>
      <c r="L52" s="14">
        <f>IF([1]стр.1_4!L52="-","-",[1]стр.1_4!L52-IF([2]стр.1_4!L52="-",[2]стр.1_4!L52=0,[2]стр.1_4!L52))</f>
        <v>9641.1274127696834</v>
      </c>
      <c r="M52" s="14" t="str">
        <f>IF([1]стр.1_4!M52="-","-",[1]стр.1_4!M52-IF([2]стр.1_4!M52="-",[2]стр.1_4!M52=0,[2]стр.1_4!M52))</f>
        <v>-</v>
      </c>
      <c r="N52" s="14">
        <f>IF([1]стр.1_4!N52="-","-",[1]стр.1_4!N52-IF([2]стр.1_4!N52="-",[2]стр.1_4!N52=0,[2]стр.1_4!N52))</f>
        <v>10026.77250928047</v>
      </c>
      <c r="O52" s="14" t="str">
        <f>IF([1]стр.1_4!O52="-","-",[1]стр.1_4!O52-IF([2]стр.1_4!O52="-",[2]стр.1_4!O52=0,[2]стр.1_4!O52))</f>
        <v>-</v>
      </c>
      <c r="P52" s="14">
        <f>IF([1]стр.1_4!P52="-","-",[1]стр.1_4!P52-IF([2]стр.1_4!P52="-",[2]стр.1_4!P52=0,[2]стр.1_4!P52))</f>
        <v>10427.84340965169</v>
      </c>
      <c r="Q52" s="14" t="str">
        <f>IF([1]стр.1_4!Q52="-","-",[1]стр.1_4!Q52-IF([2]стр.1_4!Q52="-",[2]стр.1_4!Q52=0,[2]стр.1_4!Q52))</f>
        <v>-</v>
      </c>
      <c r="R52" s="14">
        <f>IF([1]стр.1_4!R52="-","-",[1]стр.1_4!R52-IF([2]стр.1_4!R52="-",[2]стр.1_4!R52=0,[2]стр.1_4!R52))</f>
        <v>30095.743331701844</v>
      </c>
      <c r="S52" s="32" t="str">
        <f>IF([1]стр.1_4!S52="-","-",[1]стр.1_4!S52-IF([2]стр.1_4!S52="-",[2]стр.1_4!S52=0,[2]стр.1_4!S52))</f>
        <v>-</v>
      </c>
    </row>
    <row r="53" spans="1:19" s="8" customFormat="1" ht="8.1" customHeight="1" x14ac:dyDescent="0.2">
      <c r="A53" s="203" t="s">
        <v>40</v>
      </c>
      <c r="B53" s="204"/>
      <c r="C53" s="111" t="s">
        <v>91</v>
      </c>
      <c r="D53" s="112"/>
      <c r="E53" s="112"/>
      <c r="F53" s="112"/>
      <c r="G53" s="113"/>
      <c r="H53" s="30" t="s">
        <v>3</v>
      </c>
      <c r="I53" s="31">
        <f>IF([1]стр.1_4!I53="-","-",[1]стр.1_4!I53-IF([2]стр.1_4!I53="-",[2]стр.1_4!I53=0,[2]стр.1_4!I53))</f>
        <v>8715.0700619210002</v>
      </c>
      <c r="J53" s="14">
        <f>IF([1]стр.1_4!J53="-","-",[1]стр.1_4!J53-IF([2]стр.1_4!J53="-",[2]стр.1_4!J53=0,[2]стр.1_4!J53))</f>
        <v>8686.9888487396911</v>
      </c>
      <c r="K53" s="14">
        <f>IF([1]стр.1_4!K53="-","-",[1]стр.1_4!K53-IF([2]стр.1_4!K53="-",[2]стр.1_4!K53=0,[2]стр.1_4!K53))</f>
        <v>9270.3148199708485</v>
      </c>
      <c r="L53" s="14">
        <f>IF([1]стр.1_4!L53="-","-",[1]стр.1_4!L53-IF([2]стр.1_4!L53="-",[2]стр.1_4!L53=0,[2]стр.1_4!L53))</f>
        <v>9641.1274127696834</v>
      </c>
      <c r="M53" s="14" t="str">
        <f>IF([1]стр.1_4!M53="-","-",[1]стр.1_4!M53-IF([2]стр.1_4!M53="-",[2]стр.1_4!M53=0,[2]стр.1_4!M53))</f>
        <v>-</v>
      </c>
      <c r="N53" s="14">
        <f>IF([1]стр.1_4!N53="-","-",[1]стр.1_4!N53-IF([2]стр.1_4!N53="-",[2]стр.1_4!N53=0,[2]стр.1_4!N53))</f>
        <v>10026.77250928047</v>
      </c>
      <c r="O53" s="14" t="str">
        <f>IF([1]стр.1_4!O53="-","-",[1]стр.1_4!O53-IF([2]стр.1_4!O53="-",[2]стр.1_4!O53=0,[2]стр.1_4!O53))</f>
        <v>-</v>
      </c>
      <c r="P53" s="14">
        <f>IF([1]стр.1_4!P53="-","-",[1]стр.1_4!P53-IF([2]стр.1_4!P53="-",[2]стр.1_4!P53=0,[2]стр.1_4!P53))</f>
        <v>10427.84340965169</v>
      </c>
      <c r="Q53" s="14" t="str">
        <f>IF([1]стр.1_4!Q53="-","-",[1]стр.1_4!Q53-IF([2]стр.1_4!Q53="-",[2]стр.1_4!Q53=0,[2]стр.1_4!Q53))</f>
        <v>-</v>
      </c>
      <c r="R53" s="14">
        <f>IF([1]стр.1_4!R53="-","-",[1]стр.1_4!R53-IF([2]стр.1_4!R53="-",[2]стр.1_4!R53=0,[2]стр.1_4!R53))</f>
        <v>30095.743331701844</v>
      </c>
      <c r="S53" s="32" t="str">
        <f>IF([1]стр.1_4!S53="-","-",[1]стр.1_4!S53-IF([2]стр.1_4!S53="-",[2]стр.1_4!S53=0,[2]стр.1_4!S53))</f>
        <v>-</v>
      </c>
    </row>
    <row r="54" spans="1:19" s="8" customFormat="1" x14ac:dyDescent="0.2">
      <c r="A54" s="203" t="s">
        <v>42</v>
      </c>
      <c r="B54" s="204"/>
      <c r="C54" s="126" t="s">
        <v>92</v>
      </c>
      <c r="D54" s="127"/>
      <c r="E54" s="127"/>
      <c r="F54" s="127"/>
      <c r="G54" s="128"/>
      <c r="H54" s="30" t="s">
        <v>3</v>
      </c>
      <c r="I54" s="31" t="str">
        <f>IF([1]стр.1_4!I54="-","-",[1]стр.1_4!I54-IF([2]стр.1_4!I54="-",[2]стр.1_4!I54=0,[2]стр.1_4!I54))</f>
        <v>-</v>
      </c>
      <c r="J54" s="14" t="str">
        <f>IF([1]стр.1_4!J54="-","-",[1]стр.1_4!J54-IF([2]стр.1_4!J54="-",[2]стр.1_4!J54=0,[2]стр.1_4!J54))</f>
        <v>-</v>
      </c>
      <c r="K54" s="14" t="str">
        <f>IF([1]стр.1_4!K54="-","-",[1]стр.1_4!K54-IF([2]стр.1_4!K54="-",[2]стр.1_4!K54=0,[2]стр.1_4!K54))</f>
        <v>-</v>
      </c>
      <c r="L54" s="14" t="str">
        <f>IF([1]стр.1_4!L54="-","-",[1]стр.1_4!L54-IF([2]стр.1_4!L54="-",[2]стр.1_4!L54=0,[2]стр.1_4!L54))</f>
        <v>-</v>
      </c>
      <c r="M54" s="14" t="str">
        <f>IF([1]стр.1_4!M54="-","-",[1]стр.1_4!M54-IF([2]стр.1_4!M54="-",[2]стр.1_4!M54=0,[2]стр.1_4!M54))</f>
        <v>-</v>
      </c>
      <c r="N54" s="14" t="str">
        <f>IF([1]стр.1_4!N54="-","-",[1]стр.1_4!N54-IF([2]стр.1_4!N54="-",[2]стр.1_4!N54=0,[2]стр.1_4!N54))</f>
        <v>-</v>
      </c>
      <c r="O54" s="14" t="str">
        <f>IF([1]стр.1_4!O54="-","-",[1]стр.1_4!O54-IF([2]стр.1_4!O54="-",[2]стр.1_4!O54=0,[2]стр.1_4!O54))</f>
        <v>-</v>
      </c>
      <c r="P54" s="14" t="str">
        <f>IF([1]стр.1_4!P54="-","-",[1]стр.1_4!P54-IF([2]стр.1_4!P54="-",[2]стр.1_4!P54=0,[2]стр.1_4!P54))</f>
        <v>-</v>
      </c>
      <c r="Q54" s="14" t="str">
        <f>IF([1]стр.1_4!Q54="-","-",[1]стр.1_4!Q54-IF([2]стр.1_4!Q54="-",[2]стр.1_4!Q54=0,[2]стр.1_4!Q54))</f>
        <v>-</v>
      </c>
      <c r="R54" s="14" t="str">
        <f>IF([1]стр.1_4!R54="-","-",[1]стр.1_4!R54-IF([2]стр.1_4!R54="-",[2]стр.1_4!R54=0,[2]стр.1_4!R54))</f>
        <v>-</v>
      </c>
      <c r="S54" s="32" t="str">
        <f>IF([1]стр.1_4!S54="-","-",[1]стр.1_4!S54-IF([2]стр.1_4!S54="-",[2]стр.1_4!S54=0,[2]стр.1_4!S54))</f>
        <v>-</v>
      </c>
    </row>
    <row r="55" spans="1:19" s="8" customFormat="1" ht="8.1" customHeight="1" x14ac:dyDescent="0.2">
      <c r="A55" s="203" t="s">
        <v>57</v>
      </c>
      <c r="B55" s="204"/>
      <c r="C55" s="126" t="s">
        <v>93</v>
      </c>
      <c r="D55" s="127"/>
      <c r="E55" s="127"/>
      <c r="F55" s="127"/>
      <c r="G55" s="128"/>
      <c r="H55" s="30" t="s">
        <v>3</v>
      </c>
      <c r="I55" s="31">
        <f>IF([1]стр.1_4!I55="-","-",[1]стр.1_4!I55-IF([2]стр.1_4!I55="-",[2]стр.1_4!I55=0,[2]стр.1_4!I55))</f>
        <v>8715.0700619210002</v>
      </c>
      <c r="J55" s="14">
        <f>IF([1]стр.1_4!J55="-","-",[1]стр.1_4!J55-IF([2]стр.1_4!J55="-",[2]стр.1_4!J55=0,[2]стр.1_4!J55))</f>
        <v>8686.9888487396911</v>
      </c>
      <c r="K55" s="14">
        <f>IF([1]стр.1_4!K55="-","-",[1]стр.1_4!K55-IF([2]стр.1_4!K55="-",[2]стр.1_4!K55=0,[2]стр.1_4!K55))</f>
        <v>9270.3148199708485</v>
      </c>
      <c r="L55" s="14">
        <f>IF([1]стр.1_4!L55="-","-",[1]стр.1_4!L55-IF([2]стр.1_4!L55="-",[2]стр.1_4!L55=0,[2]стр.1_4!L55))</f>
        <v>9641.1274127696834</v>
      </c>
      <c r="M55" s="14" t="str">
        <f>IF([1]стр.1_4!M55="-","-",[1]стр.1_4!M55-IF([2]стр.1_4!M55="-",[2]стр.1_4!M55=0,[2]стр.1_4!M55))</f>
        <v>-</v>
      </c>
      <c r="N55" s="14">
        <f>IF([1]стр.1_4!N55="-","-",[1]стр.1_4!N55-IF([2]стр.1_4!N55="-",[2]стр.1_4!N55=0,[2]стр.1_4!N55))</f>
        <v>10026.77250928047</v>
      </c>
      <c r="O55" s="14" t="str">
        <f>IF([1]стр.1_4!O55="-","-",[1]стр.1_4!O55-IF([2]стр.1_4!O55="-",[2]стр.1_4!O55=0,[2]стр.1_4!O55))</f>
        <v>-</v>
      </c>
      <c r="P55" s="14">
        <f>IF([1]стр.1_4!P55="-","-",[1]стр.1_4!P55-IF([2]стр.1_4!P55="-",[2]стр.1_4!P55=0,[2]стр.1_4!P55))</f>
        <v>10427.84340965169</v>
      </c>
      <c r="Q55" s="14" t="str">
        <f>IF([1]стр.1_4!Q55="-","-",[1]стр.1_4!Q55-IF([2]стр.1_4!Q55="-",[2]стр.1_4!Q55=0,[2]стр.1_4!Q55))</f>
        <v>-</v>
      </c>
      <c r="R55" s="14">
        <f>IF([1]стр.1_4!R55="-","-",[1]стр.1_4!R55-IF([2]стр.1_4!R55="-",[2]стр.1_4!R55=0,[2]стр.1_4!R55))</f>
        <v>30095.743331701844</v>
      </c>
      <c r="S55" s="32" t="str">
        <f>IF([1]стр.1_4!S55="-","-",[1]стр.1_4!S55-IF([2]стр.1_4!S55="-",[2]стр.1_4!S55=0,[2]стр.1_4!S55))</f>
        <v>-</v>
      </c>
    </row>
    <row r="56" spans="1:19" s="8" customFormat="1" ht="8.1" customHeight="1" x14ac:dyDescent="0.2">
      <c r="A56" s="203" t="s">
        <v>41</v>
      </c>
      <c r="B56" s="204"/>
      <c r="C56" s="111" t="s">
        <v>94</v>
      </c>
      <c r="D56" s="112"/>
      <c r="E56" s="112"/>
      <c r="F56" s="112"/>
      <c r="G56" s="113"/>
      <c r="H56" s="30" t="s">
        <v>3</v>
      </c>
      <c r="I56" s="31">
        <f>IF([1]стр.1_4!I56="-","-",[1]стр.1_4!I56-IF([2]стр.1_4!I56="-",[2]стр.1_4!I56=0,[2]стр.1_4!I56))</f>
        <v>0</v>
      </c>
      <c r="J56" s="14">
        <f>IF([1]стр.1_4!J56="-","-",[1]стр.1_4!J56-IF([2]стр.1_4!J56="-",[2]стр.1_4!J56=0,[2]стр.1_4!J56))</f>
        <v>0</v>
      </c>
      <c r="K56" s="14">
        <f>IF([1]стр.1_4!K56="-","-",[1]стр.1_4!K56-IF([2]стр.1_4!K56="-",[2]стр.1_4!K56=0,[2]стр.1_4!K56))</f>
        <v>0</v>
      </c>
      <c r="L56" s="14">
        <f>IF([1]стр.1_4!L56="-","-",[1]стр.1_4!L56-IF([2]стр.1_4!L56="-",[2]стр.1_4!L56=0,[2]стр.1_4!L56))</f>
        <v>0</v>
      </c>
      <c r="M56" s="14" t="str">
        <f>IF([1]стр.1_4!M56="-","-",[1]стр.1_4!M56-IF([2]стр.1_4!M56="-",[2]стр.1_4!M56=0,[2]стр.1_4!M56))</f>
        <v>-</v>
      </c>
      <c r="N56" s="14">
        <f>IF([1]стр.1_4!N56="-","-",[1]стр.1_4!N56-IF([2]стр.1_4!N56="-",[2]стр.1_4!N56=0,[2]стр.1_4!N56))</f>
        <v>0</v>
      </c>
      <c r="O56" s="14" t="str">
        <f>IF([1]стр.1_4!O56="-","-",[1]стр.1_4!O56-IF([2]стр.1_4!O56="-",[2]стр.1_4!O56=0,[2]стр.1_4!O56))</f>
        <v>-</v>
      </c>
      <c r="P56" s="14">
        <f>IF([1]стр.1_4!P56="-","-",[1]стр.1_4!P56-IF([2]стр.1_4!P56="-",[2]стр.1_4!P56=0,[2]стр.1_4!P56))</f>
        <v>0</v>
      </c>
      <c r="Q56" s="14" t="str">
        <f>IF([1]стр.1_4!Q56="-","-",[1]стр.1_4!Q56-IF([2]стр.1_4!Q56="-",[2]стр.1_4!Q56=0,[2]стр.1_4!Q56))</f>
        <v>-</v>
      </c>
      <c r="R56" s="14" t="str">
        <f>IF([1]стр.1_4!R56="-","-",[1]стр.1_4!R56-IF([2]стр.1_4!R56="-",[2]стр.1_4!R56=0,[2]стр.1_4!R56))</f>
        <v>-</v>
      </c>
      <c r="S56" s="32" t="str">
        <f>IF([1]стр.1_4!S56="-","-",[1]стр.1_4!S56-IF([2]стр.1_4!S56="-",[2]стр.1_4!S56=0,[2]стр.1_4!S56))</f>
        <v>-</v>
      </c>
    </row>
    <row r="57" spans="1:19" s="8" customFormat="1" ht="8.1" customHeight="1" x14ac:dyDescent="0.2">
      <c r="A57" s="203" t="s">
        <v>28</v>
      </c>
      <c r="B57" s="204"/>
      <c r="C57" s="88" t="s">
        <v>95</v>
      </c>
      <c r="D57" s="89"/>
      <c r="E57" s="89"/>
      <c r="F57" s="89"/>
      <c r="G57" s="90"/>
      <c r="H57" s="30" t="s">
        <v>3</v>
      </c>
      <c r="I57" s="31">
        <f>IF([1]стр.1_4!I57="-","-",[1]стр.1_4!I57-IF([2]стр.1_4!I57="-",[2]стр.1_4!I57=0,[2]стр.1_4!I57))</f>
        <v>12.956010859999999</v>
      </c>
      <c r="J57" s="14">
        <f>IF([1]стр.1_4!J57="-","-",[1]стр.1_4!J57-IF([2]стр.1_4!J57="-",[2]стр.1_4!J57=0,[2]стр.1_4!J57))</f>
        <v>17.482186469999998</v>
      </c>
      <c r="K57" s="14">
        <f>IF([1]стр.1_4!K57="-","-",[1]стр.1_4!K57-IF([2]стр.1_4!K57="-",[2]стр.1_4!K57=0,[2]стр.1_4!K57))</f>
        <v>15.6093136</v>
      </c>
      <c r="L57" s="14">
        <f>IF([1]стр.1_4!L57="-","-",[1]стр.1_4!L57-IF([2]стр.1_4!L57="-",[2]стр.1_4!L57=0,[2]стр.1_4!L57))</f>
        <v>16.233686144</v>
      </c>
      <c r="M57" s="14" t="str">
        <f>IF([1]стр.1_4!M57="-","-",[1]стр.1_4!M57-IF([2]стр.1_4!M57="-",[2]стр.1_4!M57=0,[2]стр.1_4!M57))</f>
        <v>-</v>
      </c>
      <c r="N57" s="14">
        <f>IF([1]стр.1_4!N57="-","-",[1]стр.1_4!N57-IF([2]стр.1_4!N57="-",[2]стр.1_4!N57=0,[2]стр.1_4!N57))</f>
        <v>16.88303358976</v>
      </c>
      <c r="O57" s="14" t="str">
        <f>IF([1]стр.1_4!O57="-","-",[1]стр.1_4!O57-IF([2]стр.1_4!O57="-",[2]стр.1_4!O57=0,[2]стр.1_4!O57))</f>
        <v>-</v>
      </c>
      <c r="P57" s="14">
        <f>IF([1]стр.1_4!P57="-","-",[1]стр.1_4!P57-IF([2]стр.1_4!P57="-",[2]стр.1_4!P57=0,[2]стр.1_4!P57))</f>
        <v>17.558354933350401</v>
      </c>
      <c r="Q57" s="14" t="str">
        <f>IF([1]стр.1_4!Q57="-","-",[1]стр.1_4!Q57-IF([2]стр.1_4!Q57="-",[2]стр.1_4!Q57=0,[2]стр.1_4!Q57))</f>
        <v>-</v>
      </c>
      <c r="R57" s="14">
        <f>IF([1]стр.1_4!R57="-","-",[1]стр.1_4!R57-IF([2]стр.1_4!R57="-",[2]стр.1_4!R57=0,[2]стр.1_4!R57))</f>
        <v>50.675074667110401</v>
      </c>
      <c r="S57" s="32" t="str">
        <f>IF([1]стр.1_4!S57="-","-",[1]стр.1_4!S57-IF([2]стр.1_4!S57="-",[2]стр.1_4!S57=0,[2]стр.1_4!S57))</f>
        <v>-</v>
      </c>
    </row>
    <row r="58" spans="1:19" s="8" customFormat="1" ht="8.1" customHeight="1" thickBot="1" x14ac:dyDescent="0.25">
      <c r="A58" s="207" t="s">
        <v>58</v>
      </c>
      <c r="B58" s="208"/>
      <c r="C58" s="117" t="s">
        <v>96</v>
      </c>
      <c r="D58" s="118"/>
      <c r="E58" s="118"/>
      <c r="F58" s="118"/>
      <c r="G58" s="119"/>
      <c r="H58" s="78" t="s">
        <v>3</v>
      </c>
      <c r="I58" s="74">
        <f>IF([1]стр.1_4!I58="-","-",[1]стр.1_4!I58-IF([2]стр.1_4!I58="-",[2]стр.1_4!I58=0,[2]стр.1_4!I58))</f>
        <v>0</v>
      </c>
      <c r="J58" s="34">
        <f>IF([1]стр.1_4!J58="-","-",[1]стр.1_4!J58-IF([2]стр.1_4!J58="-",[2]стр.1_4!J58=0,[2]стр.1_4!J58))</f>
        <v>0</v>
      </c>
      <c r="K58" s="34">
        <f>IF([1]стр.1_4!K58="-","-",[1]стр.1_4!K58-IF([2]стр.1_4!K58="-",[2]стр.1_4!K58=0,[2]стр.1_4!K58))</f>
        <v>0</v>
      </c>
      <c r="L58" s="34">
        <f>IF([1]стр.1_4!L58="-","-",[1]стр.1_4!L58-IF([2]стр.1_4!L58="-",[2]стр.1_4!L58=0,[2]стр.1_4!L58))</f>
        <v>0</v>
      </c>
      <c r="M58" s="34" t="str">
        <f>IF([1]стр.1_4!M58="-","-",[1]стр.1_4!M58-IF([2]стр.1_4!M58="-",[2]стр.1_4!M58=0,[2]стр.1_4!M58))</f>
        <v>-</v>
      </c>
      <c r="N58" s="34">
        <f>IF([1]стр.1_4!N58="-","-",[1]стр.1_4!N58-IF([2]стр.1_4!N58="-",[2]стр.1_4!N58=0,[2]стр.1_4!N58))</f>
        <v>0</v>
      </c>
      <c r="O58" s="34" t="str">
        <f>IF([1]стр.1_4!O58="-","-",[1]стр.1_4!O58-IF([2]стр.1_4!O58="-",[2]стр.1_4!O58=0,[2]стр.1_4!O58))</f>
        <v>-</v>
      </c>
      <c r="P58" s="34">
        <f>IF([1]стр.1_4!P58="-","-",[1]стр.1_4!P58-IF([2]стр.1_4!P58="-",[2]стр.1_4!P58=0,[2]стр.1_4!P58))</f>
        <v>0</v>
      </c>
      <c r="Q58" s="34" t="str">
        <f>IF([1]стр.1_4!Q58="-","-",[1]стр.1_4!Q58-IF([2]стр.1_4!Q58="-",[2]стр.1_4!Q58=0,[2]стр.1_4!Q58))</f>
        <v>-</v>
      </c>
      <c r="R58" s="34" t="str">
        <f>IF([1]стр.1_4!R58="-","-",[1]стр.1_4!R58-IF([2]стр.1_4!R58="-",[2]стр.1_4!R58=0,[2]стр.1_4!R58))</f>
        <v>-</v>
      </c>
      <c r="S58" s="35" t="str">
        <f>IF([1]стр.1_4!S58="-","-",[1]стр.1_4!S58-IF([2]стр.1_4!S58="-",[2]стр.1_4!S58=0,[2]стр.1_4!S58))</f>
        <v>-</v>
      </c>
    </row>
    <row r="59" spans="1:19" s="8" customFormat="1" ht="9.75" customHeight="1" x14ac:dyDescent="0.2">
      <c r="A59" s="209" t="s">
        <v>59</v>
      </c>
      <c r="B59" s="210"/>
      <c r="C59" s="178" t="s">
        <v>97</v>
      </c>
      <c r="D59" s="179"/>
      <c r="E59" s="179"/>
      <c r="F59" s="179"/>
      <c r="G59" s="180"/>
      <c r="H59" s="77" t="s">
        <v>3</v>
      </c>
      <c r="I59" s="81">
        <f>IF([1]стр.1_4!I59="-","-",[1]стр.1_4!I59-IF([2]стр.1_4!I59="-",[2]стр.1_4!I59=0,[2]стр.1_4!I59))</f>
        <v>5043.9442542940396</v>
      </c>
      <c r="J59" s="36">
        <f>IF([1]стр.1_4!J59="-","-",[1]стр.1_4!J59-IF([2]стр.1_4!J59="-",[2]стр.1_4!J59=0,[2]стр.1_4!J59))</f>
        <v>5043.41541227567</v>
      </c>
      <c r="K59" s="36">
        <f>IF([1]стр.1_4!K59="-","-",[1]стр.1_4!K59-IF([2]стр.1_4!K59="-",[2]стр.1_4!K59=0,[2]стр.1_4!K59))</f>
        <v>5077.5575536253073</v>
      </c>
      <c r="L59" s="36">
        <f>IF([1]стр.1_4!L59="-","-",[1]стр.1_4!L59-IF([2]стр.1_4!L59="-",[2]стр.1_4!L59=0,[2]стр.1_4!L59))</f>
        <v>5280.6598557703192</v>
      </c>
      <c r="M59" s="36" t="str">
        <f>IF([1]стр.1_4!M59="-","-",[1]стр.1_4!M59-IF([2]стр.1_4!M59="-",[2]стр.1_4!M59=0,[2]стр.1_4!M59))</f>
        <v>-</v>
      </c>
      <c r="N59" s="36">
        <f>IF([1]стр.1_4!N59="-","-",[1]стр.1_4!N59-IF([2]стр.1_4!N59="-",[2]стр.1_4!N59=0,[2]стр.1_4!N59))</f>
        <v>5491.8862500011328</v>
      </c>
      <c r="O59" s="36" t="str">
        <f>IF([1]стр.1_4!O59="-","-",[1]стр.1_4!O59-IF([2]стр.1_4!O59="-",[2]стр.1_4!O59=0,[2]стр.1_4!O59))</f>
        <v>-</v>
      </c>
      <c r="P59" s="36">
        <f>IF([1]стр.1_4!P59="-","-",[1]стр.1_4!P59-IF([2]стр.1_4!P59="-",[2]стр.1_4!P59=0,[2]стр.1_4!P59))</f>
        <v>5711.561700001178</v>
      </c>
      <c r="Q59" s="36" t="str">
        <f>IF([1]стр.1_4!Q59="-","-",[1]стр.1_4!Q59-IF([2]стр.1_4!Q59="-",[2]стр.1_4!Q59=0,[2]стр.1_4!Q59))</f>
        <v>-</v>
      </c>
      <c r="R59" s="36">
        <f>IF([1]стр.1_4!R59="-","-",[1]стр.1_4!R59-IF([2]стр.1_4!R59="-",[2]стр.1_4!R59=0,[2]стр.1_4!R59))</f>
        <v>16484.10780577263</v>
      </c>
      <c r="S59" s="37" t="str">
        <f>IF([1]стр.1_4!S59="-","-",[1]стр.1_4!S59-IF([2]стр.1_4!S59="-",[2]стр.1_4!S59=0,[2]стр.1_4!S59))</f>
        <v>-</v>
      </c>
    </row>
    <row r="60" spans="1:19" s="8" customFormat="1" x14ac:dyDescent="0.2">
      <c r="A60" s="203" t="s">
        <v>60</v>
      </c>
      <c r="B60" s="204"/>
      <c r="C60" s="88" t="s">
        <v>98</v>
      </c>
      <c r="D60" s="89"/>
      <c r="E60" s="89"/>
      <c r="F60" s="89"/>
      <c r="G60" s="90"/>
      <c r="H60" s="30" t="s">
        <v>3</v>
      </c>
      <c r="I60" s="31" t="str">
        <f>IF([1]стр.1_4!I60="-","-",[1]стр.1_4!I60-IF([2]стр.1_4!I60="-",[2]стр.1_4!I60=0,[2]стр.1_4!I60))</f>
        <v>-</v>
      </c>
      <c r="J60" s="14" t="str">
        <f>IF([1]стр.1_4!J60="-","-",[1]стр.1_4!J60-IF([2]стр.1_4!J60="-",[2]стр.1_4!J60=0,[2]стр.1_4!J60))</f>
        <v>-</v>
      </c>
      <c r="K60" s="14" t="str">
        <f>IF([1]стр.1_4!K60="-","-",[1]стр.1_4!K60-IF([2]стр.1_4!K60="-",[2]стр.1_4!K60=0,[2]стр.1_4!K60))</f>
        <v>-</v>
      </c>
      <c r="L60" s="14" t="str">
        <f>IF([1]стр.1_4!L60="-","-",[1]стр.1_4!L60-IF([2]стр.1_4!L60="-",[2]стр.1_4!L60=0,[2]стр.1_4!L60))</f>
        <v>-</v>
      </c>
      <c r="M60" s="14" t="str">
        <f>IF([1]стр.1_4!M60="-","-",[1]стр.1_4!M60-IF([2]стр.1_4!M60="-",[2]стр.1_4!M60=0,[2]стр.1_4!M60))</f>
        <v>-</v>
      </c>
      <c r="N60" s="14" t="str">
        <f>IF([1]стр.1_4!N60="-","-",[1]стр.1_4!N60-IF([2]стр.1_4!N60="-",[2]стр.1_4!N60=0,[2]стр.1_4!N60))</f>
        <v>-</v>
      </c>
      <c r="O60" s="14" t="str">
        <f>IF([1]стр.1_4!O60="-","-",[1]стр.1_4!O60-IF([2]стр.1_4!O60="-",[2]стр.1_4!O60=0,[2]стр.1_4!O60))</f>
        <v>-</v>
      </c>
      <c r="P60" s="14" t="str">
        <f>IF([1]стр.1_4!P60="-","-",[1]стр.1_4!P60-IF([2]стр.1_4!P60="-",[2]стр.1_4!P60=0,[2]стр.1_4!P60))</f>
        <v>-</v>
      </c>
      <c r="Q60" s="14" t="str">
        <f>IF([1]стр.1_4!Q60="-","-",[1]стр.1_4!Q60-IF([2]стр.1_4!Q60="-",[2]стр.1_4!Q60=0,[2]стр.1_4!Q60))</f>
        <v>-</v>
      </c>
      <c r="R60" s="14" t="str">
        <f>IF([1]стр.1_4!R60="-","-",[1]стр.1_4!R60-IF([2]стр.1_4!R60="-",[2]стр.1_4!R60=0,[2]стр.1_4!R60))</f>
        <v>-</v>
      </c>
      <c r="S60" s="32" t="str">
        <f>IF([1]стр.1_4!S60="-","-",[1]стр.1_4!S60-IF([2]стр.1_4!S60="-",[2]стр.1_4!S60=0,[2]стр.1_4!S60))</f>
        <v>-</v>
      </c>
    </row>
    <row r="61" spans="1:19" s="8" customFormat="1" x14ac:dyDescent="0.2">
      <c r="A61" s="203" t="s">
        <v>61</v>
      </c>
      <c r="B61" s="204"/>
      <c r="C61" s="88" t="s">
        <v>99</v>
      </c>
      <c r="D61" s="89"/>
      <c r="E61" s="89"/>
      <c r="F61" s="89"/>
      <c r="G61" s="90"/>
      <c r="H61" s="30" t="s">
        <v>3</v>
      </c>
      <c r="I61" s="31">
        <f>IF([1]стр.1_4!I61="-","-",[1]стр.1_4!I61-IF([2]стр.1_4!I61="-",[2]стр.1_4!I61=0,[2]стр.1_4!I61))</f>
        <v>5024.3343876840399</v>
      </c>
      <c r="J61" s="14">
        <f>IF([1]стр.1_4!J61="-","-",[1]стр.1_4!J61-IF([2]стр.1_4!J61="-",[2]стр.1_4!J61=0,[2]стр.1_4!J61))</f>
        <v>5016.3907590874696</v>
      </c>
      <c r="K61" s="14">
        <f>IF([1]стр.1_4!K61="-","-",[1]стр.1_4!K61-IF([2]стр.1_4!K61="-",[2]стр.1_4!K61=0,[2]стр.1_4!K61))</f>
        <v>5056.5661035617895</v>
      </c>
      <c r="L61" s="14">
        <f>IF([1]стр.1_4!L61="-","-",[1]стр.1_4!L61-IF([2]стр.1_4!L61="-",[2]стр.1_4!L61=0,[2]стр.1_4!L61))</f>
        <v>5258.8287477042613</v>
      </c>
      <c r="M61" s="14" t="str">
        <f>IF([1]стр.1_4!M61="-","-",[1]стр.1_4!M61-IF([2]стр.1_4!M61="-",[2]стр.1_4!M61=0,[2]стр.1_4!M61))</f>
        <v>-</v>
      </c>
      <c r="N61" s="14">
        <f>IF([1]стр.1_4!N61="-","-",[1]стр.1_4!N61-IF([2]стр.1_4!N61="-",[2]стр.1_4!N61=0,[2]стр.1_4!N61))</f>
        <v>5469.1818976124323</v>
      </c>
      <c r="O61" s="14" t="str">
        <f>IF([1]стр.1_4!O61="-","-",[1]стр.1_4!O61-IF([2]стр.1_4!O61="-",[2]стр.1_4!O61=0,[2]стр.1_4!O61))</f>
        <v>-</v>
      </c>
      <c r="P61" s="14">
        <f>IF([1]стр.1_4!P61="-","-",[1]стр.1_4!P61-IF([2]стр.1_4!P61="-",[2]стр.1_4!P61=0,[2]стр.1_4!P61))</f>
        <v>5687.9491735169295</v>
      </c>
      <c r="Q61" s="14" t="str">
        <f>IF([1]стр.1_4!Q61="-","-",[1]стр.1_4!Q61-IF([2]стр.1_4!Q61="-",[2]стр.1_4!Q61=0,[2]стр.1_4!Q61))</f>
        <v>-</v>
      </c>
      <c r="R61" s="14">
        <f>IF([1]стр.1_4!R61="-","-",[1]стр.1_4!R61-IF([2]стр.1_4!R61="-",[2]стр.1_4!R61=0,[2]стр.1_4!R61))</f>
        <v>16415.959818833624</v>
      </c>
      <c r="S61" s="32" t="str">
        <f>IF([1]стр.1_4!S61="-","-",[1]стр.1_4!S61-IF([2]стр.1_4!S61="-",[2]стр.1_4!S61=0,[2]стр.1_4!S61))</f>
        <v>-</v>
      </c>
    </row>
    <row r="62" spans="1:19" s="8" customFormat="1" ht="8.1" customHeight="1" x14ac:dyDescent="0.2">
      <c r="A62" s="203" t="s">
        <v>62</v>
      </c>
      <c r="B62" s="204"/>
      <c r="C62" s="88" t="s">
        <v>100</v>
      </c>
      <c r="D62" s="89"/>
      <c r="E62" s="89"/>
      <c r="F62" s="89"/>
      <c r="G62" s="90"/>
      <c r="H62" s="30" t="s">
        <v>3</v>
      </c>
      <c r="I62" s="31" t="str">
        <f>IF([1]стр.1_4!I62="-","-",[1]стр.1_4!I62-IF([2]стр.1_4!I62="-",[2]стр.1_4!I62=0,[2]стр.1_4!I62))</f>
        <v>-</v>
      </c>
      <c r="J62" s="14" t="str">
        <f>IF([1]стр.1_4!J62="-","-",[1]стр.1_4!J62-IF([2]стр.1_4!J62="-",[2]стр.1_4!J62=0,[2]стр.1_4!J62))</f>
        <v>-</v>
      </c>
      <c r="K62" s="14" t="str">
        <f>IF([1]стр.1_4!K62="-","-",[1]стр.1_4!K62-IF([2]стр.1_4!K62="-",[2]стр.1_4!K62=0,[2]стр.1_4!K62))</f>
        <v>-</v>
      </c>
      <c r="L62" s="14" t="str">
        <f>IF([1]стр.1_4!L62="-","-",[1]стр.1_4!L62-IF([2]стр.1_4!L62="-",[2]стр.1_4!L62=0,[2]стр.1_4!L62))</f>
        <v>-</v>
      </c>
      <c r="M62" s="14" t="str">
        <f>IF([1]стр.1_4!M62="-","-",[1]стр.1_4!M62-IF([2]стр.1_4!M62="-",[2]стр.1_4!M62=0,[2]стр.1_4!M62))</f>
        <v>-</v>
      </c>
      <c r="N62" s="14" t="str">
        <f>IF([1]стр.1_4!N62="-","-",[1]стр.1_4!N62-IF([2]стр.1_4!N62="-",[2]стр.1_4!N62=0,[2]стр.1_4!N62))</f>
        <v>-</v>
      </c>
      <c r="O62" s="14" t="str">
        <f>IF([1]стр.1_4!O62="-","-",[1]стр.1_4!O62-IF([2]стр.1_4!O62="-",[2]стр.1_4!O62=0,[2]стр.1_4!O62))</f>
        <v>-</v>
      </c>
      <c r="P62" s="14" t="str">
        <f>IF([1]стр.1_4!P62="-","-",[1]стр.1_4!P62-IF([2]стр.1_4!P62="-",[2]стр.1_4!P62=0,[2]стр.1_4!P62))</f>
        <v>-</v>
      </c>
      <c r="Q62" s="14" t="str">
        <f>IF([1]стр.1_4!Q62="-","-",[1]стр.1_4!Q62-IF([2]стр.1_4!Q62="-",[2]стр.1_4!Q62=0,[2]стр.1_4!Q62))</f>
        <v>-</v>
      </c>
      <c r="R62" s="14" t="str">
        <f>IF([1]стр.1_4!R62="-","-",[1]стр.1_4!R62-IF([2]стр.1_4!R62="-",[2]стр.1_4!R62=0,[2]стр.1_4!R62))</f>
        <v>-</v>
      </c>
      <c r="S62" s="32" t="str">
        <f>IF([1]стр.1_4!S62="-","-",[1]стр.1_4!S62-IF([2]стр.1_4!S62="-",[2]стр.1_4!S62=0,[2]стр.1_4!S62))</f>
        <v>-</v>
      </c>
    </row>
    <row r="63" spans="1:19" s="8" customFormat="1" ht="8.1" customHeight="1" x14ac:dyDescent="0.2">
      <c r="A63" s="203" t="s">
        <v>63</v>
      </c>
      <c r="B63" s="204"/>
      <c r="C63" s="88" t="s">
        <v>101</v>
      </c>
      <c r="D63" s="89"/>
      <c r="E63" s="89"/>
      <c r="F63" s="89"/>
      <c r="G63" s="90"/>
      <c r="H63" s="30" t="s">
        <v>3</v>
      </c>
      <c r="I63" s="31">
        <f>IF([1]стр.1_4!I63="-","-",[1]стр.1_4!I63-IF([2]стр.1_4!I63="-",[2]стр.1_4!I63=0,[2]стр.1_4!I63))</f>
        <v>11.81672341</v>
      </c>
      <c r="J63" s="14">
        <f>IF([1]стр.1_4!J63="-","-",[1]стр.1_4!J63-IF([2]стр.1_4!J63="-",[2]стр.1_4!J63=0,[2]стр.1_4!J63))</f>
        <v>19.040916318200001</v>
      </c>
      <c r="K63" s="14">
        <f>IF([1]стр.1_4!K63="-","-",[1]стр.1_4!K63-IF([2]стр.1_4!K63="-",[2]стр.1_4!K63=0,[2]стр.1_4!K63))</f>
        <v>15.3748651768508</v>
      </c>
      <c r="L63" s="14">
        <f>IF([1]стр.1_4!L63="-","-",[1]стр.1_4!L63-IF([2]стр.1_4!L63="-",[2]стр.1_4!L63=0,[2]стр.1_4!L63))</f>
        <v>15.989859783924834</v>
      </c>
      <c r="M63" s="14" t="str">
        <f>IF([1]стр.1_4!M63="-","-",[1]стр.1_4!M63-IF([2]стр.1_4!M63="-",[2]стр.1_4!M63=0,[2]стр.1_4!M63))</f>
        <v>-</v>
      </c>
      <c r="N63" s="14">
        <f>IF([1]стр.1_4!N63="-","-",[1]стр.1_4!N63-IF([2]стр.1_4!N63="-",[2]стр.1_4!N63=0,[2]стр.1_4!N63))</f>
        <v>16.629454175281829</v>
      </c>
      <c r="O63" s="14" t="str">
        <f>IF([1]стр.1_4!O63="-","-",[1]стр.1_4!O63-IF([2]стр.1_4!O63="-",[2]стр.1_4!O63=0,[2]стр.1_4!O63))</f>
        <v>-</v>
      </c>
      <c r="P63" s="14">
        <f>IF([1]стр.1_4!P63="-","-",[1]стр.1_4!P63-IF([2]стр.1_4!P63="-",[2]стр.1_4!P63=0,[2]стр.1_4!P63))</f>
        <v>17.294632342293102</v>
      </c>
      <c r="Q63" s="14" t="str">
        <f>IF([1]стр.1_4!Q63="-","-",[1]стр.1_4!Q63-IF([2]стр.1_4!Q63="-",[2]стр.1_4!Q63=0,[2]стр.1_4!Q63))</f>
        <v>-</v>
      </c>
      <c r="R63" s="14">
        <f>IF([1]стр.1_4!R63="-","-",[1]стр.1_4!R63-IF([2]стр.1_4!R63="-",[2]стр.1_4!R63=0,[2]стр.1_4!R63))</f>
        <v>49.913946301499763</v>
      </c>
      <c r="S63" s="32" t="str">
        <f>IF([1]стр.1_4!S63="-","-",[1]стр.1_4!S63-IF([2]стр.1_4!S63="-",[2]стр.1_4!S63=0,[2]стр.1_4!S63))</f>
        <v>-</v>
      </c>
    </row>
    <row r="64" spans="1:19" s="8" customFormat="1" ht="8.1" customHeight="1" x14ac:dyDescent="0.2">
      <c r="A64" s="203" t="s">
        <v>64</v>
      </c>
      <c r="B64" s="204"/>
      <c r="C64" s="88" t="s">
        <v>102</v>
      </c>
      <c r="D64" s="89"/>
      <c r="E64" s="89"/>
      <c r="F64" s="89"/>
      <c r="G64" s="90"/>
      <c r="H64" s="30" t="s">
        <v>3</v>
      </c>
      <c r="I64" s="31">
        <f>IF([1]стр.1_4!I64="-","-",[1]стр.1_4!I64-IF([2]стр.1_4!I64="-",[2]стр.1_4!I64=0,[2]стр.1_4!I64))</f>
        <v>7.7931431999999994</v>
      </c>
      <c r="J64" s="14">
        <f>IF([1]стр.1_4!J64="-","-",[1]стр.1_4!J64-IF([2]стр.1_4!J64="-",[2]стр.1_4!J64=0,[2]стр.1_4!J64))</f>
        <v>7.9837368699999995</v>
      </c>
      <c r="K64" s="14">
        <f>IF([1]стр.1_4!K64="-","-",[1]стр.1_4!K64-IF([2]стр.1_4!K64="-",[2]стр.1_4!K64=0,[2]стр.1_4!K64))</f>
        <v>5.6165848866666703</v>
      </c>
      <c r="L64" s="14">
        <f>IF([1]стр.1_4!L64="-","-",[1]стр.1_4!L64-IF([2]стр.1_4!L64="-",[2]стр.1_4!L64=0,[2]стр.1_4!L64))</f>
        <v>5.8412482821333374</v>
      </c>
      <c r="M64" s="14" t="str">
        <f>IF([1]стр.1_4!M64="-","-",[1]стр.1_4!M64-IF([2]стр.1_4!M64="-",[2]стр.1_4!M64=0,[2]стр.1_4!M64))</f>
        <v>-</v>
      </c>
      <c r="N64" s="14">
        <f>IF([1]стр.1_4!N64="-","-",[1]стр.1_4!N64-IF([2]стр.1_4!N64="-",[2]стр.1_4!N64=0,[2]стр.1_4!N64))</f>
        <v>6.0748982134186713</v>
      </c>
      <c r="O64" s="14" t="str">
        <f>IF([1]стр.1_4!O64="-","-",[1]стр.1_4!O64-IF([2]стр.1_4!O64="-",[2]стр.1_4!O64=0,[2]стр.1_4!O64))</f>
        <v>-</v>
      </c>
      <c r="P64" s="14">
        <f>IF([1]стр.1_4!P64="-","-",[1]стр.1_4!P64-IF([2]стр.1_4!P64="-",[2]стр.1_4!P64=0,[2]стр.1_4!P64))</f>
        <v>6.317894141955418</v>
      </c>
      <c r="Q64" s="14" t="str">
        <f>IF([1]стр.1_4!Q64="-","-",[1]стр.1_4!Q64-IF([2]стр.1_4!Q64="-",[2]стр.1_4!Q64=0,[2]стр.1_4!Q64))</f>
        <v>-</v>
      </c>
      <c r="R64" s="14">
        <f>IF([1]стр.1_4!R64="-","-",[1]стр.1_4!R64-IF([2]стр.1_4!R64="-",[2]стр.1_4!R64=0,[2]стр.1_4!R64))</f>
        <v>18.234040637507427</v>
      </c>
      <c r="S64" s="32" t="str">
        <f>IF([1]стр.1_4!S64="-","-",[1]стр.1_4!S64-IF([2]стр.1_4!S64="-",[2]стр.1_4!S64=0,[2]стр.1_4!S64))</f>
        <v>-</v>
      </c>
    </row>
    <row r="65" spans="1:19" s="50" customFormat="1" ht="12" customHeight="1" x14ac:dyDescent="0.2">
      <c r="A65" s="211" t="s">
        <v>65</v>
      </c>
      <c r="B65" s="212"/>
      <c r="C65" s="159" t="s">
        <v>103</v>
      </c>
      <c r="D65" s="160"/>
      <c r="E65" s="160"/>
      <c r="F65" s="160"/>
      <c r="G65" s="161"/>
      <c r="H65" s="47" t="s">
        <v>3</v>
      </c>
      <c r="I65" s="31">
        <f>IF([1]стр.1_4!I65="-","-",[1]стр.1_4!I65-IF([2]стр.1_4!I65="-",[2]стр.1_4!I65=0,[2]стр.1_4!I65))</f>
        <v>363.96168211999998</v>
      </c>
      <c r="J65" s="14">
        <f>IF([1]стр.1_4!J65="-","-",[1]стр.1_4!J65-IF([2]стр.1_4!J65="-",[2]стр.1_4!J65=0,[2]стр.1_4!J65))</f>
        <v>364.76982684000001</v>
      </c>
      <c r="K65" s="14">
        <f>IF([1]стр.1_4!K65="-","-",[1]стр.1_4!K65-IF([2]стр.1_4!K65="-",[2]стр.1_4!K65=0,[2]стр.1_4!K65))</f>
        <v>483.45636551000001</v>
      </c>
      <c r="L65" s="14">
        <f>IF([1]стр.1_4!L65="-","-",[1]стр.1_4!L65-IF([2]стр.1_4!L65="-",[2]стр.1_4!L65=0,[2]стр.1_4!L65))</f>
        <v>502.79462013040001</v>
      </c>
      <c r="M65" s="14" t="str">
        <f>IF([1]стр.1_4!M65="-","-",[1]стр.1_4!M65-IF([2]стр.1_4!M65="-",[2]стр.1_4!M65=0,[2]стр.1_4!M65))</f>
        <v>-</v>
      </c>
      <c r="N65" s="14">
        <f>IF([1]стр.1_4!N65="-","-",[1]стр.1_4!N65-IF([2]стр.1_4!N65="-",[2]стр.1_4!N65=0,[2]стр.1_4!N65))</f>
        <v>522.90640493561602</v>
      </c>
      <c r="O65" s="14" t="str">
        <f>IF([1]стр.1_4!O65="-","-",[1]стр.1_4!O65-IF([2]стр.1_4!O65="-",[2]стр.1_4!O65=0,[2]стр.1_4!O65))</f>
        <v>-</v>
      </c>
      <c r="P65" s="14">
        <f>IF([1]стр.1_4!P65="-","-",[1]стр.1_4!P65-IF([2]стр.1_4!P65="-",[2]стр.1_4!P65=0,[2]стр.1_4!P65))</f>
        <v>543.8226611330407</v>
      </c>
      <c r="Q65" s="14" t="str">
        <f>IF([1]стр.1_4!Q65="-","-",[1]стр.1_4!Q65-IF([2]стр.1_4!Q65="-",[2]стр.1_4!Q65=0,[2]стр.1_4!Q65))</f>
        <v>-</v>
      </c>
      <c r="R65" s="14">
        <f>IF([1]стр.1_4!R65="-","-",[1]стр.1_4!R65-IF([2]стр.1_4!R65="-",[2]стр.1_4!R65=0,[2]стр.1_4!R65))</f>
        <v>1569.5236861990566</v>
      </c>
      <c r="S65" s="32" t="str">
        <f>IF([1]стр.1_4!S65="-","-",[1]стр.1_4!S65-IF([2]стр.1_4!S65="-",[2]стр.1_4!S65=0,[2]стр.1_4!S65))</f>
        <v>-</v>
      </c>
    </row>
    <row r="66" spans="1:19" s="50" customFormat="1" ht="12" customHeight="1" x14ac:dyDescent="0.2">
      <c r="A66" s="211" t="s">
        <v>66</v>
      </c>
      <c r="B66" s="212"/>
      <c r="C66" s="159" t="s">
        <v>104</v>
      </c>
      <c r="D66" s="160"/>
      <c r="E66" s="160"/>
      <c r="F66" s="160"/>
      <c r="G66" s="161"/>
      <c r="H66" s="47" t="s">
        <v>3</v>
      </c>
      <c r="I66" s="82">
        <f>IF([1]стр.1_4!I66="-","-",[1]стр.1_4!I66-IF([2]стр.1_4!I66="-",[2]стр.1_4!I66=0,[2]стр.1_4!I66))</f>
        <v>20.7541598</v>
      </c>
      <c r="J66" s="48">
        <f>IF([1]стр.1_4!J66="-","-",[1]стр.1_4!J66-IF([2]стр.1_4!J66="-",[2]стр.1_4!J66=0,[2]стр.1_4!J66))</f>
        <v>18.092071610000001</v>
      </c>
      <c r="K66" s="48">
        <f>IF([1]стр.1_4!K66="-","-",[1]стр.1_4!K66-IF([2]стр.1_4!K66="-",[2]стр.1_4!K66=0,[2]стр.1_4!K66))</f>
        <v>17.011487485</v>
      </c>
      <c r="L66" s="48">
        <f>IF([1]стр.1_4!L66="-","-",[1]стр.1_4!L66-IF([2]стр.1_4!L66="-",[2]стр.1_4!L66=0,[2]стр.1_4!L66))</f>
        <v>26.09103</v>
      </c>
      <c r="M66" s="48" t="str">
        <f>IF([1]стр.1_4!M66="-","-",[1]стр.1_4!M66-IF([2]стр.1_4!M66="-",[2]стр.1_4!M66=0,[2]стр.1_4!M66))</f>
        <v>-</v>
      </c>
      <c r="N66" s="48">
        <f>IF([1]стр.1_4!N66="-","-",[1]стр.1_4!N66-IF([2]стр.1_4!N66="-",[2]стр.1_4!N66=0,[2]стр.1_4!N66))</f>
        <v>44.180579999999999</v>
      </c>
      <c r="O66" s="48" t="str">
        <f>IF([1]стр.1_4!O66="-","-",[1]стр.1_4!O66-IF([2]стр.1_4!O66="-",[2]стр.1_4!O66=0,[2]стр.1_4!O66))</f>
        <v>-</v>
      </c>
      <c r="P66" s="48">
        <f>IF([1]стр.1_4!P66="-","-",[1]стр.1_4!P66-IF([2]стр.1_4!P66="-",[2]стр.1_4!P66=0,[2]стр.1_4!P66))</f>
        <v>63.975740000000002</v>
      </c>
      <c r="Q66" s="48" t="str">
        <f>IF([1]стр.1_4!Q66="-","-",[1]стр.1_4!Q66-IF([2]стр.1_4!Q66="-",[2]стр.1_4!Q66=0,[2]стр.1_4!Q66))</f>
        <v>-</v>
      </c>
      <c r="R66" s="48">
        <f>IF([1]стр.1_4!R66="-","-",[1]стр.1_4!R66-IF([2]стр.1_4!R66="-",[2]стр.1_4!R66=0,[2]стр.1_4!R66))</f>
        <v>134.24734999999998</v>
      </c>
      <c r="S66" s="49" t="str">
        <f>IF([1]стр.1_4!S66="-","-",[1]стр.1_4!S66-IF([2]стр.1_4!S66="-",[2]стр.1_4!S66=0,[2]стр.1_4!S66))</f>
        <v>-</v>
      </c>
    </row>
    <row r="67" spans="1:19" s="50" customFormat="1" ht="12" customHeight="1" x14ac:dyDescent="0.2">
      <c r="A67" s="211" t="s">
        <v>67</v>
      </c>
      <c r="B67" s="212"/>
      <c r="C67" s="159" t="s">
        <v>105</v>
      </c>
      <c r="D67" s="160"/>
      <c r="E67" s="160"/>
      <c r="F67" s="160"/>
      <c r="G67" s="161"/>
      <c r="H67" s="47" t="s">
        <v>3</v>
      </c>
      <c r="I67" s="82">
        <f>IF([1]стр.1_4!I67="-","-",[1]стр.1_4!I67-IF([2]стр.1_4!I67="-",[2]стр.1_4!I67=0,[2]стр.1_4!I67))</f>
        <v>5.1549849999999999</v>
      </c>
      <c r="J67" s="48">
        <f>IF([1]стр.1_4!J67="-","-",[1]стр.1_4!J67-IF([2]стр.1_4!J67="-",[2]стр.1_4!J67=0,[2]стр.1_4!J67))</f>
        <v>5.0644909999999994</v>
      </c>
      <c r="K67" s="48">
        <f>IF([1]стр.1_4!K67="-","-",[1]стр.1_4!K67-IF([2]стр.1_4!K67="-",[2]стр.1_4!K67=0,[2]стр.1_4!K67))</f>
        <v>4.9061080000000006</v>
      </c>
      <c r="L67" s="48">
        <f>IF([1]стр.1_4!L67="-","-",[1]стр.1_4!L67-IF([2]стр.1_4!L67="-",[2]стр.1_4!L67=0,[2]стр.1_4!L67))</f>
        <v>5.1023523200000005</v>
      </c>
      <c r="M67" s="48" t="str">
        <f>IF([1]стр.1_4!M67="-","-",[1]стр.1_4!M67-IF([2]стр.1_4!M67="-",[2]стр.1_4!M67=0,[2]стр.1_4!M67))</f>
        <v>-</v>
      </c>
      <c r="N67" s="48">
        <f>IF([1]стр.1_4!N67="-","-",[1]стр.1_4!N67-IF([2]стр.1_4!N67="-",[2]стр.1_4!N67=0,[2]стр.1_4!N67))</f>
        <v>5.3064464128000015</v>
      </c>
      <c r="O67" s="48" t="str">
        <f>IF([1]стр.1_4!O67="-","-",[1]стр.1_4!O67-IF([2]стр.1_4!O67="-",[2]стр.1_4!O67=0,[2]стр.1_4!O67))</f>
        <v>-</v>
      </c>
      <c r="P67" s="48">
        <f>IF([1]стр.1_4!P67="-","-",[1]стр.1_4!P67-IF([2]стр.1_4!P67="-",[2]стр.1_4!P67=0,[2]стр.1_4!P67))</f>
        <v>5.5187042693120016</v>
      </c>
      <c r="Q67" s="48" t="str">
        <f>IF([1]стр.1_4!Q67="-","-",[1]стр.1_4!Q67-IF([2]стр.1_4!Q67="-",[2]стр.1_4!Q67=0,[2]стр.1_4!Q67))</f>
        <v>-</v>
      </c>
      <c r="R67" s="48">
        <f>IF([1]стр.1_4!R67="-","-",[1]стр.1_4!R67-IF([2]стр.1_4!R67="-",[2]стр.1_4!R67=0,[2]стр.1_4!R67))</f>
        <v>15.927503002112003</v>
      </c>
      <c r="S67" s="49" t="str">
        <f>IF([1]стр.1_4!S67="-","-",[1]стр.1_4!S67-IF([2]стр.1_4!S67="-",[2]стр.1_4!S67=0,[2]стр.1_4!S67))</f>
        <v>-</v>
      </c>
    </row>
    <row r="68" spans="1:19" s="8" customFormat="1" ht="8.1" customHeight="1" x14ac:dyDescent="0.2">
      <c r="A68" s="203" t="s">
        <v>68</v>
      </c>
      <c r="B68" s="204"/>
      <c r="C68" s="88" t="s">
        <v>106</v>
      </c>
      <c r="D68" s="89"/>
      <c r="E68" s="89"/>
      <c r="F68" s="89"/>
      <c r="G68" s="90"/>
      <c r="H68" s="30" t="s">
        <v>3</v>
      </c>
      <c r="I68" s="31">
        <f>IF([1]стр.1_4!I68="-","-",[1]стр.1_4!I68-IF([2]стр.1_4!I68="-",[2]стр.1_4!I68=0,[2]стр.1_4!I68))</f>
        <v>4.5695589999999999</v>
      </c>
      <c r="J68" s="14">
        <f>IF([1]стр.1_4!J68="-","-",[1]стр.1_4!J68-IF([2]стр.1_4!J68="-",[2]стр.1_4!J68=0,[2]стр.1_4!J68))</f>
        <v>4.5499409999999996</v>
      </c>
      <c r="K68" s="14">
        <f>IF([1]стр.1_4!K68="-","-",[1]стр.1_4!K68-IF([2]стр.1_4!K68="-",[2]стр.1_4!K68=0,[2]стр.1_4!K68))</f>
        <v>4.3670080000000002</v>
      </c>
      <c r="L68" s="14">
        <f>IF([1]стр.1_4!L68="-","-",[1]стр.1_4!L68-IF([2]стр.1_4!L68="-",[2]стр.1_4!L68=0,[2]стр.1_4!L68))</f>
        <v>4.5416883200000004</v>
      </c>
      <c r="M68" s="14" t="str">
        <f>IF([1]стр.1_4!M68="-","-",[1]стр.1_4!M68-IF([2]стр.1_4!M68="-",[2]стр.1_4!M68=0,[2]стр.1_4!M68))</f>
        <v>-</v>
      </c>
      <c r="N68" s="14">
        <f>IF([1]стр.1_4!N68="-","-",[1]стр.1_4!N68-IF([2]стр.1_4!N68="-",[2]стр.1_4!N68=0,[2]стр.1_4!N68))</f>
        <v>4.723355852800001</v>
      </c>
      <c r="O68" s="14" t="str">
        <f>IF([1]стр.1_4!O68="-","-",[1]стр.1_4!O68-IF([2]стр.1_4!O68="-",[2]стр.1_4!O68=0,[2]стр.1_4!O68))</f>
        <v>-</v>
      </c>
      <c r="P68" s="14">
        <f>IF([1]стр.1_4!P68="-","-",[1]стр.1_4!P68-IF([2]стр.1_4!P68="-",[2]стр.1_4!P68=0,[2]стр.1_4!P68))</f>
        <v>4.9122900869120016</v>
      </c>
      <c r="Q68" s="14" t="str">
        <f>IF([1]стр.1_4!Q68="-","-",[1]стр.1_4!Q68-IF([2]стр.1_4!Q68="-",[2]стр.1_4!Q68=0,[2]стр.1_4!Q68))</f>
        <v>-</v>
      </c>
      <c r="R68" s="14">
        <f>IF([1]стр.1_4!R68="-","-",[1]стр.1_4!R68-IF([2]стр.1_4!R68="-",[2]стр.1_4!R68=0,[2]стр.1_4!R68))</f>
        <v>14.177334259712003</v>
      </c>
      <c r="S68" s="32" t="str">
        <f>IF([1]стр.1_4!S68="-","-",[1]стр.1_4!S68-IF([2]стр.1_4!S68="-",[2]стр.1_4!S68=0,[2]стр.1_4!S68))</f>
        <v>-</v>
      </c>
    </row>
    <row r="69" spans="1:19" s="8" customFormat="1" ht="8.1" customHeight="1" x14ac:dyDescent="0.2">
      <c r="A69" s="203" t="s">
        <v>69</v>
      </c>
      <c r="B69" s="204"/>
      <c r="C69" s="88" t="s">
        <v>107</v>
      </c>
      <c r="D69" s="89"/>
      <c r="E69" s="89"/>
      <c r="F69" s="89"/>
      <c r="G69" s="90"/>
      <c r="H69" s="30" t="s">
        <v>3</v>
      </c>
      <c r="I69" s="31">
        <f>IF([1]стр.1_4!I69="-","-",[1]стр.1_4!I69-IF([2]стр.1_4!I69="-",[2]стр.1_4!I69=0,[2]стр.1_4!I69))</f>
        <v>0.585426</v>
      </c>
      <c r="J69" s="14">
        <f>IF([1]стр.1_4!J69="-","-",[1]стр.1_4!J69-IF([2]стр.1_4!J69="-",[2]стр.1_4!J69=0,[2]стр.1_4!J69))</f>
        <v>0.51454999999999995</v>
      </c>
      <c r="K69" s="14">
        <f>IF([1]стр.1_4!K69="-","-",[1]стр.1_4!K69-IF([2]стр.1_4!K69="-",[2]стр.1_4!K69=0,[2]стр.1_4!K69))</f>
        <v>0.53910000000000002</v>
      </c>
      <c r="L69" s="14">
        <f>IF([1]стр.1_4!L69="-","-",[1]стр.1_4!L69-IF([2]стр.1_4!L69="-",[2]стр.1_4!L69=0,[2]стр.1_4!L69))</f>
        <v>0.56066400000000005</v>
      </c>
      <c r="M69" s="14" t="str">
        <f>IF([1]стр.1_4!M69="-","-",[1]стр.1_4!M69-IF([2]стр.1_4!M69="-",[2]стр.1_4!M69=0,[2]стр.1_4!M69))</f>
        <v>-</v>
      </c>
      <c r="N69" s="14">
        <f>IF([1]стр.1_4!N69="-","-",[1]стр.1_4!N69-IF([2]стр.1_4!N69="-",[2]стр.1_4!N69=0,[2]стр.1_4!N69))</f>
        <v>0.58309056000000004</v>
      </c>
      <c r="O69" s="14" t="str">
        <f>IF([1]стр.1_4!O69="-","-",[1]стр.1_4!O69-IF([2]стр.1_4!O69="-",[2]стр.1_4!O69=0,[2]стр.1_4!O69))</f>
        <v>-</v>
      </c>
      <c r="P69" s="14">
        <f>IF([1]стр.1_4!P69="-","-",[1]стр.1_4!P69-IF([2]стр.1_4!P69="-",[2]стр.1_4!P69=0,[2]стр.1_4!P69))</f>
        <v>0.60641418240000011</v>
      </c>
      <c r="Q69" s="14" t="str">
        <f>IF([1]стр.1_4!Q69="-","-",[1]стр.1_4!Q69-IF([2]стр.1_4!Q69="-",[2]стр.1_4!Q69=0,[2]стр.1_4!Q69))</f>
        <v>-</v>
      </c>
      <c r="R69" s="14">
        <f>IF([1]стр.1_4!R69="-","-",[1]стр.1_4!R69-IF([2]стр.1_4!R69="-",[2]стр.1_4!R69=0,[2]стр.1_4!R69))</f>
        <v>1.7501687424000001</v>
      </c>
      <c r="S69" s="32" t="str">
        <f>IF([1]стр.1_4!S69="-","-",[1]стр.1_4!S69-IF([2]стр.1_4!S69="-",[2]стр.1_4!S69=0,[2]стр.1_4!S69))</f>
        <v>-</v>
      </c>
    </row>
    <row r="70" spans="1:19" s="50" customFormat="1" ht="8.1" customHeight="1" x14ac:dyDescent="0.2">
      <c r="A70" s="211" t="s">
        <v>70</v>
      </c>
      <c r="B70" s="212"/>
      <c r="C70" s="159" t="s">
        <v>108</v>
      </c>
      <c r="D70" s="160"/>
      <c r="E70" s="160"/>
      <c r="F70" s="160"/>
      <c r="G70" s="161"/>
      <c r="H70" s="47" t="s">
        <v>3</v>
      </c>
      <c r="I70" s="82">
        <f>IF([1]стр.1_4!I70="-","-",[1]стр.1_4!I70-IF([2]стр.1_4!I70="-",[2]стр.1_4!I70=0,[2]стр.1_4!I70))</f>
        <v>81.939526150000006</v>
      </c>
      <c r="J70" s="48">
        <f>IF([1]стр.1_4!J70="-","-",[1]стр.1_4!J70-IF([2]стр.1_4!J70="-",[2]стр.1_4!J70=0,[2]стр.1_4!J70))</f>
        <v>99.507030170000007</v>
      </c>
      <c r="K70" s="48">
        <f>IF([1]стр.1_4!K70="-","-",[1]стр.1_4!K70-IF([2]стр.1_4!K70="-",[2]стр.1_4!K70=0,[2]стр.1_4!K70))</f>
        <v>130.66939504606867</v>
      </c>
      <c r="L70" s="48">
        <f>IF([1]стр.1_4!L70="-","-",[1]стр.1_4!L70-IF([2]стр.1_4!L70="-",[2]стр.1_4!L70=0,[2]стр.1_4!L70))</f>
        <v>135.89617084791143</v>
      </c>
      <c r="M70" s="48" t="str">
        <f>IF([1]стр.1_4!M70="-","-",[1]стр.1_4!M70-IF([2]стр.1_4!M70="-",[2]стр.1_4!M70=0,[2]стр.1_4!M70))</f>
        <v>-</v>
      </c>
      <c r="N70" s="48">
        <f>IF([1]стр.1_4!N70="-","-",[1]стр.1_4!N70-IF([2]стр.1_4!N70="-",[2]стр.1_4!N70=0,[2]стр.1_4!N70))</f>
        <v>141.33201768182789</v>
      </c>
      <c r="O70" s="48" t="str">
        <f>IF([1]стр.1_4!O70="-","-",[1]стр.1_4!O70-IF([2]стр.1_4!O70="-",[2]стр.1_4!O70=0,[2]стр.1_4!O70))</f>
        <v>-</v>
      </c>
      <c r="P70" s="48">
        <f>IF([1]стр.1_4!P70="-","-",[1]стр.1_4!P70-IF([2]стр.1_4!P70="-",[2]стр.1_4!P70=0,[2]стр.1_4!P70))</f>
        <v>146.98529838910102</v>
      </c>
      <c r="Q70" s="48" t="str">
        <f>IF([1]стр.1_4!Q70="-","-",[1]стр.1_4!Q70-IF([2]стр.1_4!Q70="-",[2]стр.1_4!Q70=0,[2]стр.1_4!Q70))</f>
        <v>-</v>
      </c>
      <c r="R70" s="48">
        <f>IF([1]стр.1_4!R70="-","-",[1]стр.1_4!R70-IF([2]стр.1_4!R70="-",[2]стр.1_4!R70=0,[2]стр.1_4!R70))</f>
        <v>424.21348691884032</v>
      </c>
      <c r="S70" s="49" t="str">
        <f>IF([1]стр.1_4!S70="-","-",[1]стр.1_4!S70-IF([2]стр.1_4!S70="-",[2]стр.1_4!S70=0,[2]стр.1_4!S70))</f>
        <v>-</v>
      </c>
    </row>
    <row r="71" spans="1:19" s="8" customFormat="1" ht="8.1" customHeight="1" x14ac:dyDescent="0.2">
      <c r="A71" s="203" t="s">
        <v>71</v>
      </c>
      <c r="B71" s="204"/>
      <c r="C71" s="88" t="s">
        <v>109</v>
      </c>
      <c r="D71" s="89"/>
      <c r="E71" s="89"/>
      <c r="F71" s="89"/>
      <c r="G71" s="90"/>
      <c r="H71" s="30" t="s">
        <v>3</v>
      </c>
      <c r="I71" s="31">
        <f>IF([1]стр.1_4!I71="-","-",[1]стр.1_4!I71-IF([2]стр.1_4!I71="-",[2]стр.1_4!I71=0,[2]стр.1_4!I71))</f>
        <v>63.510120649999998</v>
      </c>
      <c r="J71" s="14">
        <f>IF([1]стр.1_4!J71="-","-",[1]стр.1_4!J71-IF([2]стр.1_4!J71="-",[2]стр.1_4!J71=0,[2]стр.1_4!J71))</f>
        <v>80.811070380000004</v>
      </c>
      <c r="K71" s="14">
        <f>IF([1]стр.1_4!K71="-","-",[1]стр.1_4!K71-IF([2]стр.1_4!K71="-",[2]стр.1_4!K71=0,[2]стр.1_4!K71))</f>
        <v>102.987002282761</v>
      </c>
      <c r="L71" s="14">
        <f>IF([1]стр.1_4!L71="-","-",[1]стр.1_4!L71-IF([2]стр.1_4!L71="-",[2]стр.1_4!L71=0,[2]стр.1_4!L71))</f>
        <v>107.10648237407145</v>
      </c>
      <c r="M71" s="14" t="str">
        <f>IF([1]стр.1_4!M71="-","-",[1]стр.1_4!M71-IF([2]стр.1_4!M71="-",[2]стр.1_4!M71=0,[2]стр.1_4!M71))</f>
        <v>-</v>
      </c>
      <c r="N71" s="14">
        <f>IF([1]стр.1_4!N71="-","-",[1]стр.1_4!N71-IF([2]стр.1_4!N71="-",[2]стр.1_4!N71=0,[2]стр.1_4!N71))</f>
        <v>111.39074166903431</v>
      </c>
      <c r="O71" s="14" t="str">
        <f>IF([1]стр.1_4!O71="-","-",[1]стр.1_4!O71-IF([2]стр.1_4!O71="-",[2]стр.1_4!O71=0,[2]стр.1_4!O71))</f>
        <v>-</v>
      </c>
      <c r="P71" s="14">
        <f>IF([1]стр.1_4!P71="-","-",[1]стр.1_4!P71-IF([2]стр.1_4!P71="-",[2]стр.1_4!P71=0,[2]стр.1_4!P71))</f>
        <v>115.84637133579569</v>
      </c>
      <c r="Q71" s="14" t="str">
        <f>IF([1]стр.1_4!Q71="-","-",[1]стр.1_4!Q71-IF([2]стр.1_4!Q71="-",[2]стр.1_4!Q71=0,[2]стр.1_4!Q71))</f>
        <v>-</v>
      </c>
      <c r="R71" s="14">
        <f>IF([1]стр.1_4!R71="-","-",[1]стр.1_4!R71-IF([2]стр.1_4!R71="-",[2]стр.1_4!R71=0,[2]стр.1_4!R71))</f>
        <v>334.34359537890145</v>
      </c>
      <c r="S71" s="32" t="str">
        <f>IF([1]стр.1_4!S71="-","-",[1]стр.1_4!S71-IF([2]стр.1_4!S71="-",[2]стр.1_4!S71=0,[2]стр.1_4!S71))</f>
        <v>-</v>
      </c>
    </row>
    <row r="72" spans="1:19" s="8" customFormat="1" ht="8.1" customHeight="1" x14ac:dyDescent="0.2">
      <c r="A72" s="203" t="s">
        <v>72</v>
      </c>
      <c r="B72" s="204"/>
      <c r="C72" s="88" t="s">
        <v>110</v>
      </c>
      <c r="D72" s="89"/>
      <c r="E72" s="89"/>
      <c r="F72" s="89"/>
      <c r="G72" s="90"/>
      <c r="H72" s="30" t="s">
        <v>3</v>
      </c>
      <c r="I72" s="31">
        <f>IF([1]стр.1_4!I72="-","-",[1]стр.1_4!I72-IF([2]стр.1_4!I72="-",[2]стр.1_4!I72=0,[2]стр.1_4!I72))</f>
        <v>3.3875674899999999</v>
      </c>
      <c r="J72" s="14">
        <f>IF([1]стр.1_4!J72="-","-",[1]стр.1_4!J72-IF([2]стр.1_4!J72="-",[2]стр.1_4!J72=0,[2]стр.1_4!J72))</f>
        <v>3.4217265000000001</v>
      </c>
      <c r="K72" s="14">
        <f>IF([1]стр.1_4!K72="-","-",[1]стр.1_4!K72-IF([2]стр.1_4!K72="-",[2]стр.1_4!K72=0,[2]стр.1_4!K72))</f>
        <v>3.5761249066666698</v>
      </c>
      <c r="L72" s="14">
        <f>IF([1]стр.1_4!L72="-","-",[1]стр.1_4!L72-IF([2]стр.1_4!L72="-",[2]стр.1_4!L72=0,[2]стр.1_4!L72))</f>
        <v>3.7191699029333369</v>
      </c>
      <c r="M72" s="14" t="str">
        <f>IF([1]стр.1_4!M72="-","-",[1]стр.1_4!M72-IF([2]стр.1_4!M72="-",[2]стр.1_4!M72=0,[2]стр.1_4!M72))</f>
        <v>-</v>
      </c>
      <c r="N72" s="14">
        <f>IF([1]стр.1_4!N72="-","-",[1]стр.1_4!N72-IF([2]стр.1_4!N72="-",[2]стр.1_4!N72=0,[2]стр.1_4!N72))</f>
        <v>3.8679366990506705</v>
      </c>
      <c r="O72" s="14" t="str">
        <f>IF([1]стр.1_4!O72="-","-",[1]стр.1_4!O72-IF([2]стр.1_4!O72="-",[2]стр.1_4!O72=0,[2]стр.1_4!O72))</f>
        <v>-</v>
      </c>
      <c r="P72" s="14">
        <f>IF([1]стр.1_4!P72="-","-",[1]стр.1_4!P72-IF([2]стр.1_4!P72="-",[2]стр.1_4!P72=0,[2]стр.1_4!P72))</f>
        <v>4.0226541670126972</v>
      </c>
      <c r="Q72" s="14" t="str">
        <f>IF([1]стр.1_4!Q72="-","-",[1]стр.1_4!Q72-IF([2]стр.1_4!Q72="-",[2]стр.1_4!Q72=0,[2]стр.1_4!Q72))</f>
        <v>-</v>
      </c>
      <c r="R72" s="14">
        <f>IF([1]стр.1_4!R72="-","-",[1]стр.1_4!R72-IF([2]стр.1_4!R72="-",[2]стр.1_4!R72=0,[2]стр.1_4!R72))</f>
        <v>11.609760768996704</v>
      </c>
      <c r="S72" s="32" t="str">
        <f>IF([1]стр.1_4!S72="-","-",[1]стр.1_4!S72-IF([2]стр.1_4!S72="-",[2]стр.1_4!S72=0,[2]стр.1_4!S72))</f>
        <v>-</v>
      </c>
    </row>
    <row r="73" spans="1:19" s="8" customFormat="1" ht="9" thickBot="1" x14ac:dyDescent="0.25">
      <c r="A73" s="207" t="s">
        <v>73</v>
      </c>
      <c r="B73" s="208"/>
      <c r="C73" s="117" t="s">
        <v>111</v>
      </c>
      <c r="D73" s="118"/>
      <c r="E73" s="118"/>
      <c r="F73" s="118"/>
      <c r="G73" s="119"/>
      <c r="H73" s="33" t="s">
        <v>3</v>
      </c>
      <c r="I73" s="74">
        <f>IF([1]стр.1_4!I73="-","-",[1]стр.1_4!I73-IF([2]стр.1_4!I73="-",[2]стр.1_4!I73=0,[2]стр.1_4!I73))</f>
        <v>15.041838009999999</v>
      </c>
      <c r="J73" s="34">
        <f>IF([1]стр.1_4!J73="-","-",[1]стр.1_4!J73-IF([2]стр.1_4!J73="-",[2]стр.1_4!J73=0,[2]стр.1_4!J73))</f>
        <v>15.27423329</v>
      </c>
      <c r="K73" s="34">
        <f>IF([1]стр.1_4!K73="-","-",[1]стр.1_4!K73-IF([2]стр.1_4!K73="-",[2]стр.1_4!K73=0,[2]стр.1_4!K73))</f>
        <v>24.106267856641001</v>
      </c>
      <c r="L73" s="34">
        <f>IF([1]стр.1_4!L73="-","-",[1]стр.1_4!L73-IF([2]стр.1_4!L73="-",[2]стр.1_4!L73=0,[2]стр.1_4!L73))</f>
        <v>25.070518570906643</v>
      </c>
      <c r="M73" s="34" t="str">
        <f>IF([1]стр.1_4!M73="-","-",[1]стр.1_4!M73-IF([2]стр.1_4!M73="-",[2]стр.1_4!M73=0,[2]стр.1_4!M73))</f>
        <v>-</v>
      </c>
      <c r="N73" s="34">
        <f>IF([1]стр.1_4!N73="-","-",[1]стр.1_4!N73-IF([2]стр.1_4!N73="-",[2]стр.1_4!N73=0,[2]стр.1_4!N73))</f>
        <v>26.07333931374291</v>
      </c>
      <c r="O73" s="34" t="str">
        <f>IF([1]стр.1_4!O73="-","-",[1]стр.1_4!O73-IF([2]стр.1_4!O73="-",[2]стр.1_4!O73=0,[2]стр.1_4!O73))</f>
        <v>-</v>
      </c>
      <c r="P73" s="34">
        <f>IF([1]стр.1_4!P73="-","-",[1]стр.1_4!P73-IF([2]стр.1_4!P73="-",[2]стр.1_4!P73=0,[2]стр.1_4!P73))</f>
        <v>27.116272886292627</v>
      </c>
      <c r="Q73" s="34" t="str">
        <f>IF([1]стр.1_4!Q73="-","-",[1]стр.1_4!Q73-IF([2]стр.1_4!Q73="-",[2]стр.1_4!Q73=0,[2]стр.1_4!Q73))</f>
        <v>-</v>
      </c>
      <c r="R73" s="34">
        <f>IF([1]стр.1_4!R73="-","-",[1]стр.1_4!R73-IF([2]стр.1_4!R73="-",[2]стр.1_4!R73=0,[2]стр.1_4!R73))</f>
        <v>78.260130770942169</v>
      </c>
      <c r="S73" s="35" t="str">
        <f>IF([1]стр.1_4!S73="-","-",[1]стр.1_4!S73-IF([2]стр.1_4!S73="-",[2]стр.1_4!S73=0,[2]стр.1_4!S73))</f>
        <v>-</v>
      </c>
    </row>
    <row r="74" spans="1:19" s="50" customFormat="1" ht="9.75" customHeight="1" x14ac:dyDescent="0.2">
      <c r="A74" s="199" t="s">
        <v>74</v>
      </c>
      <c r="B74" s="200"/>
      <c r="C74" s="156" t="s">
        <v>112</v>
      </c>
      <c r="D74" s="157"/>
      <c r="E74" s="157"/>
      <c r="F74" s="157"/>
      <c r="G74" s="158"/>
      <c r="H74" s="83" t="s">
        <v>3</v>
      </c>
      <c r="I74" s="31">
        <f>IF([1]стр.1_4!I74="-","-",[1]стр.1_4!I74-IF([2]стр.1_4!I74="-",[2]стр.1_4!I74=0,[2]стр.1_4!I74))</f>
        <v>2.3323412000000001</v>
      </c>
      <c r="J74" s="14">
        <f>IF([1]стр.1_4!J74="-","-",[1]стр.1_4!J74-IF([2]стр.1_4!J74="-",[2]стр.1_4!J74=0,[2]стр.1_4!J74))</f>
        <v>1.02198342</v>
      </c>
      <c r="K74" s="14">
        <f>IF([1]стр.1_4!K74="-","-",[1]стр.1_4!K74-IF([2]стр.1_4!K74="-",[2]стр.1_4!K74=0,[2]стр.1_4!K74))</f>
        <v>5.6465909316666698</v>
      </c>
      <c r="L74" s="14">
        <f>IF([1]стр.1_4!L74="-","-",[1]стр.1_4!L74-IF([2]стр.1_4!L74="-",[2]стр.1_4!L74=0,[2]стр.1_4!L74))</f>
        <v>5.8724545689333372</v>
      </c>
      <c r="M74" s="14" t="str">
        <f>IF([1]стр.1_4!M74="-","-",[1]стр.1_4!M74-IF([2]стр.1_4!M74="-",[2]стр.1_4!M74=0,[2]стр.1_4!M74))</f>
        <v>-</v>
      </c>
      <c r="N74" s="14">
        <f>IF([1]стр.1_4!N74="-","-",[1]стр.1_4!N74-IF([2]стр.1_4!N74="-",[2]стр.1_4!N74=0,[2]стр.1_4!N74))</f>
        <v>6.1073527516906712</v>
      </c>
      <c r="O74" s="14" t="str">
        <f>IF([1]стр.1_4!O74="-","-",[1]стр.1_4!O74-IF([2]стр.1_4!O74="-",[2]стр.1_4!O74=0,[2]стр.1_4!O74))</f>
        <v>-</v>
      </c>
      <c r="P74" s="14">
        <f>IF([1]стр.1_4!P74="-","-",[1]стр.1_4!P74-IF([2]стр.1_4!P74="-",[2]стр.1_4!P74=0,[2]стр.1_4!P74))</f>
        <v>6.3516468617582982</v>
      </c>
      <c r="Q74" s="14" t="str">
        <f>IF([1]стр.1_4!Q74="-","-",[1]стр.1_4!Q74-IF([2]стр.1_4!Q74="-",[2]стр.1_4!Q74=0,[2]стр.1_4!Q74))</f>
        <v>-</v>
      </c>
      <c r="R74" s="14">
        <f>IF([1]стр.1_4!R74="-","-",[1]стр.1_4!R74-IF([2]стр.1_4!R74="-",[2]стр.1_4!R74=0,[2]стр.1_4!R74))</f>
        <v>18.331454182382306</v>
      </c>
      <c r="S74" s="32" t="str">
        <f>IF([1]стр.1_4!S74="-","-",[1]стр.1_4!S74-IF([2]стр.1_4!S74="-",[2]стр.1_4!S74=0,[2]стр.1_4!S74))</f>
        <v>-</v>
      </c>
    </row>
    <row r="75" spans="1:19" s="8" customFormat="1" ht="8.1" customHeight="1" x14ac:dyDescent="0.2">
      <c r="A75" s="203" t="s">
        <v>75</v>
      </c>
      <c r="B75" s="204"/>
      <c r="C75" s="88" t="s">
        <v>113</v>
      </c>
      <c r="D75" s="89"/>
      <c r="E75" s="89"/>
      <c r="F75" s="89"/>
      <c r="G75" s="90"/>
      <c r="H75" s="30" t="s">
        <v>3</v>
      </c>
      <c r="I75" s="31">
        <f>IF([1]стр.1_4!I75="-","-",[1]стр.1_4!I75-IF([2]стр.1_4!I75="-",[2]стр.1_4!I75=0,[2]стр.1_4!I75))</f>
        <v>2.3323412000000001</v>
      </c>
      <c r="J75" s="14">
        <f>IF([1]стр.1_4!J75="-","-",[1]стр.1_4!J75-IF([2]стр.1_4!J75="-",[2]стр.1_4!J75=0,[2]стр.1_4!J75))</f>
        <v>1.02198342</v>
      </c>
      <c r="K75" s="14">
        <f>IF([1]стр.1_4!K75="-","-",[1]стр.1_4!K75-IF([2]стр.1_4!K75="-",[2]стр.1_4!K75=0,[2]стр.1_4!K75))</f>
        <v>5.6465909316666698</v>
      </c>
      <c r="L75" s="14">
        <f>IF([1]стр.1_4!L75="-","-",[1]стр.1_4!L75-IF([2]стр.1_4!L75="-",[2]стр.1_4!L75=0,[2]стр.1_4!L75))</f>
        <v>5.8724545689333372</v>
      </c>
      <c r="M75" s="14" t="str">
        <f>IF([1]стр.1_4!M75="-","-",[1]стр.1_4!M75-IF([2]стр.1_4!M75="-",[2]стр.1_4!M75=0,[2]стр.1_4!M75))</f>
        <v>-</v>
      </c>
      <c r="N75" s="14">
        <f>IF([1]стр.1_4!N75="-","-",[1]стр.1_4!N75-IF([2]стр.1_4!N75="-",[2]стр.1_4!N75=0,[2]стр.1_4!N75))</f>
        <v>6.1073527516906712</v>
      </c>
      <c r="O75" s="14" t="str">
        <f>IF([1]стр.1_4!O75="-","-",[1]стр.1_4!O75-IF([2]стр.1_4!O75="-",[2]стр.1_4!O75=0,[2]стр.1_4!O75))</f>
        <v>-</v>
      </c>
      <c r="P75" s="14">
        <f>IF([1]стр.1_4!P75="-","-",[1]стр.1_4!P75-IF([2]стр.1_4!P75="-",[2]стр.1_4!P75=0,[2]стр.1_4!P75))</f>
        <v>6.3516468617582982</v>
      </c>
      <c r="Q75" s="14" t="str">
        <f>IF([1]стр.1_4!Q75="-","-",[1]стр.1_4!Q75-IF([2]стр.1_4!Q75="-",[2]стр.1_4!Q75=0,[2]стр.1_4!Q75))</f>
        <v>-</v>
      </c>
      <c r="R75" s="14">
        <f>IF([1]стр.1_4!R75="-","-",[1]стр.1_4!R75-IF([2]стр.1_4!R75="-",[2]стр.1_4!R75=0,[2]стр.1_4!R75))</f>
        <v>18.331454182382306</v>
      </c>
      <c r="S75" s="32" t="str">
        <f>IF([1]стр.1_4!S75="-","-",[1]стр.1_4!S75-IF([2]стр.1_4!S75="-",[2]стр.1_4!S75=0,[2]стр.1_4!S75))</f>
        <v>-</v>
      </c>
    </row>
    <row r="76" spans="1:19" s="8" customFormat="1" ht="8.1" customHeight="1" x14ac:dyDescent="0.2">
      <c r="A76" s="203" t="s">
        <v>76</v>
      </c>
      <c r="B76" s="204"/>
      <c r="C76" s="88" t="s">
        <v>114</v>
      </c>
      <c r="D76" s="89"/>
      <c r="E76" s="89"/>
      <c r="F76" s="89"/>
      <c r="G76" s="90"/>
      <c r="H76" s="30" t="s">
        <v>3</v>
      </c>
      <c r="I76" s="82" t="str">
        <f>IF([1]стр.1_4!I76="-","-",[1]стр.1_4!I76-IF([2]стр.1_4!I76="-",[2]стр.1_4!I76=0,[2]стр.1_4!I76))</f>
        <v>-</v>
      </c>
      <c r="J76" s="48" t="str">
        <f>IF([1]стр.1_4!J76="-","-",[1]стр.1_4!J76-IF([2]стр.1_4!J76="-",[2]стр.1_4!J76=0,[2]стр.1_4!J76))</f>
        <v>-</v>
      </c>
      <c r="K76" s="48" t="str">
        <f>IF([1]стр.1_4!K76="-","-",[1]стр.1_4!K76-IF([2]стр.1_4!K76="-",[2]стр.1_4!K76=0,[2]стр.1_4!K76))</f>
        <v>-</v>
      </c>
      <c r="L76" s="48" t="str">
        <f>IF([1]стр.1_4!L76="-","-",[1]стр.1_4!L76-IF([2]стр.1_4!L76="-",[2]стр.1_4!L76=0,[2]стр.1_4!L76))</f>
        <v>-</v>
      </c>
      <c r="M76" s="48" t="str">
        <f>IF([1]стр.1_4!M76="-","-",[1]стр.1_4!M76-IF([2]стр.1_4!M76="-",[2]стр.1_4!M76=0,[2]стр.1_4!M76))</f>
        <v>-</v>
      </c>
      <c r="N76" s="48" t="str">
        <f>IF([1]стр.1_4!N76="-","-",[1]стр.1_4!N76-IF([2]стр.1_4!N76="-",[2]стр.1_4!N76=0,[2]стр.1_4!N76))</f>
        <v>-</v>
      </c>
      <c r="O76" s="48" t="str">
        <f>IF([1]стр.1_4!O76="-","-",[1]стр.1_4!O76-IF([2]стр.1_4!O76="-",[2]стр.1_4!O76=0,[2]стр.1_4!O76))</f>
        <v>-</v>
      </c>
      <c r="P76" s="48" t="str">
        <f>IF([1]стр.1_4!P76="-","-",[1]стр.1_4!P76-IF([2]стр.1_4!P76="-",[2]стр.1_4!P76=0,[2]стр.1_4!P76))</f>
        <v>-</v>
      </c>
      <c r="Q76" s="48" t="str">
        <f>IF([1]стр.1_4!Q76="-","-",[1]стр.1_4!Q76-IF([2]стр.1_4!Q76="-",[2]стр.1_4!Q76=0,[2]стр.1_4!Q76))</f>
        <v>-</v>
      </c>
      <c r="R76" s="48" t="str">
        <f>IF([1]стр.1_4!R76="-","-",[1]стр.1_4!R76-IF([2]стр.1_4!R76="-",[2]стр.1_4!R76=0,[2]стр.1_4!R76))</f>
        <v>-</v>
      </c>
      <c r="S76" s="49" t="str">
        <f>IF([1]стр.1_4!S76="-","-",[1]стр.1_4!S76-IF([2]стр.1_4!S76="-",[2]стр.1_4!S76=0,[2]стр.1_4!S76))</f>
        <v>-</v>
      </c>
    </row>
    <row r="77" spans="1:19" s="8" customFormat="1" ht="9" thickBot="1" x14ac:dyDescent="0.25">
      <c r="A77" s="207" t="s">
        <v>77</v>
      </c>
      <c r="B77" s="208"/>
      <c r="C77" s="117" t="s">
        <v>115</v>
      </c>
      <c r="D77" s="118"/>
      <c r="E77" s="118"/>
      <c r="F77" s="118"/>
      <c r="G77" s="119"/>
      <c r="H77" s="78" t="s">
        <v>3</v>
      </c>
      <c r="I77" s="169" t="str">
        <f>IF([1]стр.1_4!I77="-","-",[1]стр.1_4!I77-IF([2]стр.1_4!I77="-",[2]стр.1_4!I77=0,[2]стр.1_4!I77))</f>
        <v>-</v>
      </c>
      <c r="J77" s="79" t="str">
        <f>IF([1]стр.1_4!J77="-","-",[1]стр.1_4!J77-IF([2]стр.1_4!J77="-",[2]стр.1_4!J77=0,[2]стр.1_4!J77))</f>
        <v>-</v>
      </c>
      <c r="K77" s="79" t="str">
        <f>IF([1]стр.1_4!K77="-","-",[1]стр.1_4!K77-IF([2]стр.1_4!K77="-",[2]стр.1_4!K77=0,[2]стр.1_4!K77))</f>
        <v>-</v>
      </c>
      <c r="L77" s="79" t="str">
        <f>IF([1]стр.1_4!L77="-","-",[1]стр.1_4!L77-IF([2]стр.1_4!L77="-",[2]стр.1_4!L77=0,[2]стр.1_4!L77))</f>
        <v>-</v>
      </c>
      <c r="M77" s="79" t="str">
        <f>IF([1]стр.1_4!M77="-","-",[1]стр.1_4!M77-IF([2]стр.1_4!M77="-",[2]стр.1_4!M77=0,[2]стр.1_4!M77))</f>
        <v>-</v>
      </c>
      <c r="N77" s="79" t="str">
        <f>IF([1]стр.1_4!N77="-","-",[1]стр.1_4!N77-IF([2]стр.1_4!N77="-",[2]стр.1_4!N77=0,[2]стр.1_4!N77))</f>
        <v>-</v>
      </c>
      <c r="O77" s="79" t="str">
        <f>IF([1]стр.1_4!O77="-","-",[1]стр.1_4!O77-IF([2]стр.1_4!O77="-",[2]стр.1_4!O77=0,[2]стр.1_4!O77))</f>
        <v>-</v>
      </c>
      <c r="P77" s="79" t="str">
        <f>IF([1]стр.1_4!P77="-","-",[1]стр.1_4!P77-IF([2]стр.1_4!P77="-",[2]стр.1_4!P77=0,[2]стр.1_4!P77))</f>
        <v>-</v>
      </c>
      <c r="Q77" s="79" t="str">
        <f>IF([1]стр.1_4!Q77="-","-",[1]стр.1_4!Q77-IF([2]стр.1_4!Q77="-",[2]стр.1_4!Q77=0,[2]стр.1_4!Q77))</f>
        <v>-</v>
      </c>
      <c r="R77" s="79" t="str">
        <f>IF([1]стр.1_4!R77="-","-",[1]стр.1_4!R77-IF([2]стр.1_4!R77="-",[2]стр.1_4!R77=0,[2]стр.1_4!R77))</f>
        <v>-</v>
      </c>
      <c r="S77" s="38" t="str">
        <f>IF([1]стр.1_4!S77="-","-",[1]стр.1_4!S77-IF([2]стр.1_4!S77="-",[2]стр.1_4!S77=0,[2]стр.1_4!S77))</f>
        <v>-</v>
      </c>
    </row>
    <row r="78" spans="1:19" s="50" customFormat="1" ht="9.75" customHeight="1" x14ac:dyDescent="0.2">
      <c r="A78" s="199" t="s">
        <v>116</v>
      </c>
      <c r="B78" s="200"/>
      <c r="C78" s="91" t="s">
        <v>117</v>
      </c>
      <c r="D78" s="92"/>
      <c r="E78" s="92"/>
      <c r="F78" s="92"/>
      <c r="G78" s="93"/>
      <c r="H78" s="51" t="s">
        <v>3</v>
      </c>
      <c r="I78" s="80">
        <f>IF([1]стр.1_4!I78="-","-",[1]стр.1_4!I78-IF([2]стр.1_4!I78="-",[2]стр.1_4!I78=0,[2]стр.1_4!I78))</f>
        <v>424.08995413103997</v>
      </c>
      <c r="J78" s="28">
        <f>IF([1]стр.1_4!J78="-","-",[1]стр.1_4!J78-IF([2]стр.1_4!J78="-",[2]стр.1_4!J78=0,[2]стр.1_4!J78))</f>
        <v>579.50519289497606</v>
      </c>
      <c r="K78" s="28">
        <f>IF([1]стр.1_4!K78="-","-",[1]стр.1_4!K78-IF([2]стр.1_4!K78="-",[2]стр.1_4!K78=0,[2]стр.1_4!K78))</f>
        <v>599.37398803973281</v>
      </c>
      <c r="L78" s="28">
        <f>IF([1]стр.1_4!L78="-","-",[1]стр.1_4!L78-IF([2]стр.1_4!L78="-",[2]стр.1_4!L78=0,[2]стр.1_4!L78))</f>
        <v>596.68559343562947</v>
      </c>
      <c r="M78" s="28" t="str">
        <f>IF([1]стр.1_4!M78="-","-",[1]стр.1_4!M78-IF([2]стр.1_4!M78="-",[2]стр.1_4!M78=0,[2]стр.1_4!M78))</f>
        <v>-</v>
      </c>
      <c r="N78" s="28">
        <f>IF([1]стр.1_4!N78="-","-",[1]стр.1_4!N78-IF([2]стр.1_4!N78="-",[2]стр.1_4!N78=0,[2]стр.1_4!N78))</f>
        <v>620.55301717305565</v>
      </c>
      <c r="O78" s="28" t="str">
        <f>IF([1]стр.1_4!O78="-","-",[1]стр.1_4!O78-IF([2]стр.1_4!O78="-",[2]стр.1_4!O78=0,[2]стр.1_4!O78))</f>
        <v>-</v>
      </c>
      <c r="P78" s="28">
        <f>IF([1]стр.1_4!P78="-","-",[1]стр.1_4!P78-IF([2]стр.1_4!P78="-",[2]стр.1_4!P78=0,[2]стр.1_4!P78))</f>
        <v>645.37513785997589</v>
      </c>
      <c r="Q78" s="28" t="str">
        <f>IF([1]стр.1_4!Q78="-","-",[1]стр.1_4!Q78-IF([2]стр.1_4!Q78="-",[2]стр.1_4!Q78=0,[2]стр.1_4!Q78))</f>
        <v>-</v>
      </c>
      <c r="R78" s="28">
        <f>IF([1]стр.1_4!R78="-","-",[1]стр.1_4!R78-IF([2]стр.1_4!R78="-",[2]стр.1_4!R78=0,[2]стр.1_4!R78))</f>
        <v>1862.6137484686615</v>
      </c>
      <c r="S78" s="29" t="str">
        <f>IF([1]стр.1_4!S78="-","-",[1]стр.1_4!S78-IF([2]стр.1_4!S78="-",[2]стр.1_4!S78=0,[2]стр.1_4!S78))</f>
        <v>-</v>
      </c>
    </row>
    <row r="79" spans="1:19" s="8" customFormat="1" ht="8.1" customHeight="1" x14ac:dyDescent="0.2">
      <c r="A79" s="203" t="s">
        <v>118</v>
      </c>
      <c r="B79" s="204"/>
      <c r="C79" s="85" t="s">
        <v>44</v>
      </c>
      <c r="D79" s="86"/>
      <c r="E79" s="86"/>
      <c r="F79" s="86"/>
      <c r="G79" s="87"/>
      <c r="H79" s="32" t="s">
        <v>3</v>
      </c>
      <c r="I79" s="31" t="str">
        <f>IF([1]стр.1_4!I79="-","-",[1]стр.1_4!I79-IF([2]стр.1_4!I79="-",[2]стр.1_4!I79=0,[2]стр.1_4!I79))</f>
        <v>-</v>
      </c>
      <c r="J79" s="14" t="str">
        <f>IF([1]стр.1_4!J79="-","-",[1]стр.1_4!J79-IF([2]стр.1_4!J79="-",[2]стр.1_4!J79=0,[2]стр.1_4!J79))</f>
        <v>-</v>
      </c>
      <c r="K79" s="14" t="str">
        <f>IF([1]стр.1_4!K79="-","-",[1]стр.1_4!K79-IF([2]стр.1_4!K79="-",[2]стр.1_4!K79=0,[2]стр.1_4!K79))</f>
        <v>-</v>
      </c>
      <c r="L79" s="14" t="str">
        <f>IF([1]стр.1_4!L79="-","-",[1]стр.1_4!L79-IF([2]стр.1_4!L79="-",[2]стр.1_4!L79=0,[2]стр.1_4!L79))</f>
        <v>-</v>
      </c>
      <c r="M79" s="14" t="str">
        <f>IF([1]стр.1_4!M79="-","-",[1]стр.1_4!M79-IF([2]стр.1_4!M79="-",[2]стр.1_4!M79=0,[2]стр.1_4!M79))</f>
        <v>-</v>
      </c>
      <c r="N79" s="14" t="str">
        <f>IF([1]стр.1_4!N79="-","-",[1]стр.1_4!N79-IF([2]стр.1_4!N79="-",[2]стр.1_4!N79=0,[2]стр.1_4!N79))</f>
        <v>-</v>
      </c>
      <c r="O79" s="14" t="str">
        <f>IF([1]стр.1_4!O79="-","-",[1]стр.1_4!O79-IF([2]стр.1_4!O79="-",[2]стр.1_4!O79=0,[2]стр.1_4!O79))</f>
        <v>-</v>
      </c>
      <c r="P79" s="14" t="str">
        <f>IF([1]стр.1_4!P79="-","-",[1]стр.1_4!P79-IF([2]стр.1_4!P79="-",[2]стр.1_4!P79=0,[2]стр.1_4!P79))</f>
        <v>-</v>
      </c>
      <c r="Q79" s="14" t="str">
        <f>IF([1]стр.1_4!Q79="-","-",[1]стр.1_4!Q79-IF([2]стр.1_4!Q79="-",[2]стр.1_4!Q79=0,[2]стр.1_4!Q79))</f>
        <v>-</v>
      </c>
      <c r="R79" s="14" t="str">
        <f>IF([1]стр.1_4!R79="-","-",[1]стр.1_4!R79-IF([2]стр.1_4!R79="-",[2]стр.1_4!R79=0,[2]стр.1_4!R79))</f>
        <v>-</v>
      </c>
      <c r="S79" s="32" t="str">
        <f>IF([1]стр.1_4!S79="-","-",[1]стр.1_4!S79-IF([2]стр.1_4!S79="-",[2]стр.1_4!S79=0,[2]стр.1_4!S79))</f>
        <v>-</v>
      </c>
    </row>
    <row r="80" spans="1:19" s="8" customFormat="1" x14ac:dyDescent="0.2">
      <c r="A80" s="203" t="s">
        <v>119</v>
      </c>
      <c r="B80" s="204"/>
      <c r="C80" s="88" t="s">
        <v>45</v>
      </c>
      <c r="D80" s="89"/>
      <c r="E80" s="89"/>
      <c r="F80" s="89"/>
      <c r="G80" s="90"/>
      <c r="H80" s="32" t="s">
        <v>3</v>
      </c>
      <c r="I80" s="81" t="str">
        <f>IF([1]стр.1_4!I80="-","-",[1]стр.1_4!I80-IF([2]стр.1_4!I80="-",[2]стр.1_4!I80=0,[2]стр.1_4!I80))</f>
        <v>-</v>
      </c>
      <c r="J80" s="36" t="str">
        <f>IF([1]стр.1_4!J80="-","-",[1]стр.1_4!J80-IF([2]стр.1_4!J80="-",[2]стр.1_4!J80=0,[2]стр.1_4!J80))</f>
        <v>-</v>
      </c>
      <c r="K80" s="36" t="str">
        <f>IF([1]стр.1_4!K80="-","-",[1]стр.1_4!K80-IF([2]стр.1_4!K80="-",[2]стр.1_4!K80=0,[2]стр.1_4!K80))</f>
        <v>-</v>
      </c>
      <c r="L80" s="36" t="str">
        <f>IF([1]стр.1_4!L80="-","-",[1]стр.1_4!L80-IF([2]стр.1_4!L80="-",[2]стр.1_4!L80=0,[2]стр.1_4!L80))</f>
        <v>-</v>
      </c>
      <c r="M80" s="36" t="str">
        <f>IF([1]стр.1_4!M80="-","-",[1]стр.1_4!M80-IF([2]стр.1_4!M80="-",[2]стр.1_4!M80=0,[2]стр.1_4!M80))</f>
        <v>-</v>
      </c>
      <c r="N80" s="36" t="str">
        <f>IF([1]стр.1_4!N80="-","-",[1]стр.1_4!N80-IF([2]стр.1_4!N80="-",[2]стр.1_4!N80=0,[2]стр.1_4!N80))</f>
        <v>-</v>
      </c>
      <c r="O80" s="36" t="str">
        <f>IF([1]стр.1_4!O80="-","-",[1]стр.1_4!O80-IF([2]стр.1_4!O80="-",[2]стр.1_4!O80=0,[2]стр.1_4!O80))</f>
        <v>-</v>
      </c>
      <c r="P80" s="36" t="str">
        <f>IF([1]стр.1_4!P80="-","-",[1]стр.1_4!P80-IF([2]стр.1_4!P80="-",[2]стр.1_4!P80=0,[2]стр.1_4!P80))</f>
        <v>-</v>
      </c>
      <c r="Q80" s="36" t="str">
        <f>IF([1]стр.1_4!Q80="-","-",[1]стр.1_4!Q80-IF([2]стр.1_4!Q80="-",[2]стр.1_4!Q80=0,[2]стр.1_4!Q80))</f>
        <v>-</v>
      </c>
      <c r="R80" s="36" t="str">
        <f>IF([1]стр.1_4!R80="-","-",[1]стр.1_4!R80-IF([2]стр.1_4!R80="-",[2]стр.1_4!R80=0,[2]стр.1_4!R80))</f>
        <v>-</v>
      </c>
      <c r="S80" s="37" t="str">
        <f>IF([1]стр.1_4!S80="-","-",[1]стр.1_4!S80-IF([2]стр.1_4!S80="-",[2]стр.1_4!S80=0,[2]стр.1_4!S80))</f>
        <v>-</v>
      </c>
    </row>
    <row r="81" spans="1:19" s="8" customFormat="1" x14ac:dyDescent="0.2">
      <c r="A81" s="203" t="s">
        <v>120</v>
      </c>
      <c r="B81" s="204"/>
      <c r="C81" s="88" t="s">
        <v>54</v>
      </c>
      <c r="D81" s="89"/>
      <c r="E81" s="89"/>
      <c r="F81" s="89"/>
      <c r="G81" s="90"/>
      <c r="H81" s="32" t="s">
        <v>3</v>
      </c>
      <c r="I81" s="31" t="str">
        <f>IF([1]стр.1_4!I81="-","-",[1]стр.1_4!I81-IF([2]стр.1_4!I81="-",[2]стр.1_4!I81=0,[2]стр.1_4!I81))</f>
        <v>-</v>
      </c>
      <c r="J81" s="14" t="str">
        <f>IF([1]стр.1_4!J81="-","-",[1]стр.1_4!J81-IF([2]стр.1_4!J81="-",[2]стр.1_4!J81=0,[2]стр.1_4!J81))</f>
        <v>-</v>
      </c>
      <c r="K81" s="14" t="str">
        <f>IF([1]стр.1_4!K81="-","-",[1]стр.1_4!K81-IF([2]стр.1_4!K81="-",[2]стр.1_4!K81=0,[2]стр.1_4!K81))</f>
        <v>-</v>
      </c>
      <c r="L81" s="14" t="str">
        <f>IF([1]стр.1_4!L81="-","-",[1]стр.1_4!L81-IF([2]стр.1_4!L81="-",[2]стр.1_4!L81=0,[2]стр.1_4!L81))</f>
        <v>-</v>
      </c>
      <c r="M81" s="14" t="str">
        <f>IF([1]стр.1_4!M81="-","-",[1]стр.1_4!M81-IF([2]стр.1_4!M81="-",[2]стр.1_4!M81=0,[2]стр.1_4!M81))</f>
        <v>-</v>
      </c>
      <c r="N81" s="14" t="str">
        <f>IF([1]стр.1_4!N81="-","-",[1]стр.1_4!N81-IF([2]стр.1_4!N81="-",[2]стр.1_4!N81=0,[2]стр.1_4!N81))</f>
        <v>-</v>
      </c>
      <c r="O81" s="14" t="str">
        <f>IF([1]стр.1_4!O81="-","-",[1]стр.1_4!O81-IF([2]стр.1_4!O81="-",[2]стр.1_4!O81=0,[2]стр.1_4!O81))</f>
        <v>-</v>
      </c>
      <c r="P81" s="14" t="str">
        <f>IF([1]стр.1_4!P81="-","-",[1]стр.1_4!P81-IF([2]стр.1_4!P81="-",[2]стр.1_4!P81=0,[2]стр.1_4!P81))</f>
        <v>-</v>
      </c>
      <c r="Q81" s="14" t="str">
        <f>IF([1]стр.1_4!Q81="-","-",[1]стр.1_4!Q81-IF([2]стр.1_4!Q81="-",[2]стр.1_4!Q81=0,[2]стр.1_4!Q81))</f>
        <v>-</v>
      </c>
      <c r="R81" s="14" t="str">
        <f>IF([1]стр.1_4!R81="-","-",[1]стр.1_4!R81-IF([2]стр.1_4!R81="-",[2]стр.1_4!R81=0,[2]стр.1_4!R81))</f>
        <v>-</v>
      </c>
      <c r="S81" s="32" t="str">
        <f>IF([1]стр.1_4!S81="-","-",[1]стр.1_4!S81-IF([2]стр.1_4!S81="-",[2]стр.1_4!S81=0,[2]стр.1_4!S81))</f>
        <v>-</v>
      </c>
    </row>
    <row r="82" spans="1:19" s="8" customFormat="1" ht="9.75" x14ac:dyDescent="0.2">
      <c r="A82" s="203" t="s">
        <v>121</v>
      </c>
      <c r="B82" s="204"/>
      <c r="C82" s="88" t="s">
        <v>55</v>
      </c>
      <c r="D82" s="89"/>
      <c r="E82" s="89"/>
      <c r="F82" s="89"/>
      <c r="G82" s="90"/>
      <c r="H82" s="32" t="s">
        <v>3</v>
      </c>
      <c r="I82" s="82" t="str">
        <f>IF([1]стр.1_4!I82="-","-",[1]стр.1_4!I82-IF([2]стр.1_4!I82="-",[2]стр.1_4!I82=0,[2]стр.1_4!I82))</f>
        <v>-</v>
      </c>
      <c r="J82" s="48" t="str">
        <f>IF([1]стр.1_4!J82="-","-",[1]стр.1_4!J82-IF([2]стр.1_4!J82="-",[2]стр.1_4!J82=0,[2]стр.1_4!J82))</f>
        <v>-</v>
      </c>
      <c r="K82" s="48" t="str">
        <f>IF([1]стр.1_4!K82="-","-",[1]стр.1_4!K82-IF([2]стр.1_4!K82="-",[2]стр.1_4!K82=0,[2]стр.1_4!K82))</f>
        <v>-</v>
      </c>
      <c r="L82" s="48" t="str">
        <f>IF([1]стр.1_4!L82="-","-",[1]стр.1_4!L82-IF([2]стр.1_4!L82="-",[2]стр.1_4!L82=0,[2]стр.1_4!L82))</f>
        <v>-</v>
      </c>
      <c r="M82" s="48" t="str">
        <f>IF([1]стр.1_4!M82="-","-",[1]стр.1_4!M82-IF([2]стр.1_4!M82="-",[2]стр.1_4!M82=0,[2]стр.1_4!M82))</f>
        <v>-</v>
      </c>
      <c r="N82" s="48" t="str">
        <f>IF([1]стр.1_4!N82="-","-",[1]стр.1_4!N82-IF([2]стр.1_4!N82="-",[2]стр.1_4!N82=0,[2]стр.1_4!N82))</f>
        <v>-</v>
      </c>
      <c r="O82" s="48" t="str">
        <f>IF([1]стр.1_4!O82="-","-",[1]стр.1_4!O82-IF([2]стр.1_4!O82="-",[2]стр.1_4!O82=0,[2]стр.1_4!O82))</f>
        <v>-</v>
      </c>
      <c r="P82" s="48" t="str">
        <f>IF([1]стр.1_4!P82="-","-",[1]стр.1_4!P82-IF([2]стр.1_4!P82="-",[2]стр.1_4!P82=0,[2]стр.1_4!P82))</f>
        <v>-</v>
      </c>
      <c r="Q82" s="48" t="str">
        <f>IF([1]стр.1_4!Q82="-","-",[1]стр.1_4!Q82-IF([2]стр.1_4!Q82="-",[2]стр.1_4!Q82=0,[2]стр.1_4!Q82))</f>
        <v>-</v>
      </c>
      <c r="R82" s="48" t="str">
        <f>IF([1]стр.1_4!R82="-","-",[1]стр.1_4!R82-IF([2]стр.1_4!R82="-",[2]стр.1_4!R82=0,[2]стр.1_4!R82))</f>
        <v>-</v>
      </c>
      <c r="S82" s="49" t="str">
        <f>IF([1]стр.1_4!S82="-","-",[1]стр.1_4!S82-IF([2]стр.1_4!S82="-",[2]стр.1_4!S82=0,[2]стр.1_4!S82))</f>
        <v>-</v>
      </c>
    </row>
    <row r="83" spans="1:19" s="8" customFormat="1" ht="8.1" customHeight="1" x14ac:dyDescent="0.2">
      <c r="A83" s="203" t="s">
        <v>122</v>
      </c>
      <c r="B83" s="204"/>
      <c r="C83" s="85" t="s">
        <v>56</v>
      </c>
      <c r="D83" s="86"/>
      <c r="E83" s="86"/>
      <c r="F83" s="86"/>
      <c r="G83" s="87"/>
      <c r="H83" s="32" t="s">
        <v>3</v>
      </c>
      <c r="I83" s="31" t="str">
        <f>IF([1]стр.1_4!I83="-","-",[1]стр.1_4!I83-IF([2]стр.1_4!I83="-",[2]стр.1_4!I83=0,[2]стр.1_4!I83))</f>
        <v>-</v>
      </c>
      <c r="J83" s="14" t="str">
        <f>IF([1]стр.1_4!J83="-","-",[1]стр.1_4!J83-IF([2]стр.1_4!J83="-",[2]стр.1_4!J83=0,[2]стр.1_4!J83))</f>
        <v>-</v>
      </c>
      <c r="K83" s="14" t="str">
        <f>IF([1]стр.1_4!K83="-","-",[1]стр.1_4!K83-IF([2]стр.1_4!K83="-",[2]стр.1_4!K83=0,[2]стр.1_4!K83))</f>
        <v>-</v>
      </c>
      <c r="L83" s="14" t="str">
        <f>IF([1]стр.1_4!L83="-","-",[1]стр.1_4!L83-IF([2]стр.1_4!L83="-",[2]стр.1_4!L83=0,[2]стр.1_4!L83))</f>
        <v>-</v>
      </c>
      <c r="M83" s="14" t="str">
        <f>IF([1]стр.1_4!M83="-","-",[1]стр.1_4!M83-IF([2]стр.1_4!M83="-",[2]стр.1_4!M83=0,[2]стр.1_4!M83))</f>
        <v>-</v>
      </c>
      <c r="N83" s="14" t="str">
        <f>IF([1]стр.1_4!N83="-","-",[1]стр.1_4!N83-IF([2]стр.1_4!N83="-",[2]стр.1_4!N83=0,[2]стр.1_4!N83))</f>
        <v>-</v>
      </c>
      <c r="O83" s="14" t="str">
        <f>IF([1]стр.1_4!O83="-","-",[1]стр.1_4!O83-IF([2]стр.1_4!O83="-",[2]стр.1_4!O83=0,[2]стр.1_4!O83))</f>
        <v>-</v>
      </c>
      <c r="P83" s="14" t="str">
        <f>IF([1]стр.1_4!P83="-","-",[1]стр.1_4!P83-IF([2]стр.1_4!P83="-",[2]стр.1_4!P83=0,[2]стр.1_4!P83))</f>
        <v>-</v>
      </c>
      <c r="Q83" s="14" t="str">
        <f>IF([1]стр.1_4!Q83="-","-",[1]стр.1_4!Q83-IF([2]стр.1_4!Q83="-",[2]стр.1_4!Q83=0,[2]стр.1_4!Q83))</f>
        <v>-</v>
      </c>
      <c r="R83" s="14" t="str">
        <f>IF([1]стр.1_4!R83="-","-",[1]стр.1_4!R83-IF([2]стр.1_4!R83="-",[2]стр.1_4!R83=0,[2]стр.1_4!R83))</f>
        <v>-</v>
      </c>
      <c r="S83" s="32" t="str">
        <f>IF([1]стр.1_4!S83="-","-",[1]стр.1_4!S83-IF([2]стр.1_4!S83="-",[2]стр.1_4!S83=0,[2]стр.1_4!S83))</f>
        <v>-</v>
      </c>
    </row>
    <row r="84" spans="1:19" s="8" customFormat="1" ht="8.1" customHeight="1" x14ac:dyDescent="0.2">
      <c r="A84" s="203" t="s">
        <v>123</v>
      </c>
      <c r="B84" s="204"/>
      <c r="C84" s="85" t="s">
        <v>78</v>
      </c>
      <c r="D84" s="86"/>
      <c r="E84" s="86"/>
      <c r="F84" s="86"/>
      <c r="G84" s="87"/>
      <c r="H84" s="32" t="s">
        <v>3</v>
      </c>
      <c r="I84" s="31" t="str">
        <f>IF([1]стр.1_4!I84="-","-",[1]стр.1_4!I84-IF([2]стр.1_4!I84="-",[2]стр.1_4!I84=0,[2]стр.1_4!I84))</f>
        <v>-</v>
      </c>
      <c r="J84" s="14" t="str">
        <f>IF([1]стр.1_4!J84="-","-",[1]стр.1_4!J84-IF([2]стр.1_4!J84="-",[2]стр.1_4!J84=0,[2]стр.1_4!J84))</f>
        <v>-</v>
      </c>
      <c r="K84" s="14" t="str">
        <f>IF([1]стр.1_4!K84="-","-",[1]стр.1_4!K84-IF([2]стр.1_4!K84="-",[2]стр.1_4!K84=0,[2]стр.1_4!K84))</f>
        <v>-</v>
      </c>
      <c r="L84" s="14" t="str">
        <f>IF([1]стр.1_4!L84="-","-",[1]стр.1_4!L84-IF([2]стр.1_4!L84="-",[2]стр.1_4!L84=0,[2]стр.1_4!L84))</f>
        <v>-</v>
      </c>
      <c r="M84" s="14" t="str">
        <f>IF([1]стр.1_4!M84="-","-",[1]стр.1_4!M84-IF([2]стр.1_4!M84="-",[2]стр.1_4!M84=0,[2]стр.1_4!M84))</f>
        <v>-</v>
      </c>
      <c r="N84" s="14" t="str">
        <f>IF([1]стр.1_4!N84="-","-",[1]стр.1_4!N84-IF([2]стр.1_4!N84="-",[2]стр.1_4!N84=0,[2]стр.1_4!N84))</f>
        <v>-</v>
      </c>
      <c r="O84" s="14" t="str">
        <f>IF([1]стр.1_4!O84="-","-",[1]стр.1_4!O84-IF([2]стр.1_4!O84="-",[2]стр.1_4!O84=0,[2]стр.1_4!O84))</f>
        <v>-</v>
      </c>
      <c r="P84" s="14" t="str">
        <f>IF([1]стр.1_4!P84="-","-",[1]стр.1_4!P84-IF([2]стр.1_4!P84="-",[2]стр.1_4!P84=0,[2]стр.1_4!P84))</f>
        <v>-</v>
      </c>
      <c r="Q84" s="14" t="str">
        <f>IF([1]стр.1_4!Q84="-","-",[1]стр.1_4!Q84-IF([2]стр.1_4!Q84="-",[2]стр.1_4!Q84=0,[2]стр.1_4!Q84))</f>
        <v>-</v>
      </c>
      <c r="R84" s="14" t="str">
        <f>IF([1]стр.1_4!R84="-","-",[1]стр.1_4!R84-IF([2]стр.1_4!R84="-",[2]стр.1_4!R84=0,[2]стр.1_4!R84))</f>
        <v>-</v>
      </c>
      <c r="S84" s="32" t="str">
        <f>IF([1]стр.1_4!S84="-","-",[1]стр.1_4!S84-IF([2]стр.1_4!S84="-",[2]стр.1_4!S84=0,[2]стр.1_4!S84))</f>
        <v>-</v>
      </c>
    </row>
    <row r="85" spans="1:19" s="8" customFormat="1" ht="8.1" customHeight="1" x14ac:dyDescent="0.2">
      <c r="A85" s="203" t="s">
        <v>124</v>
      </c>
      <c r="B85" s="204"/>
      <c r="C85" s="85" t="s">
        <v>79</v>
      </c>
      <c r="D85" s="86"/>
      <c r="E85" s="86"/>
      <c r="F85" s="86"/>
      <c r="G85" s="87"/>
      <c r="H85" s="32" t="s">
        <v>3</v>
      </c>
      <c r="I85" s="31" t="str">
        <f>IF([1]стр.1_4!I85="-","-",[1]стр.1_4!I85-IF([2]стр.1_4!I85="-",[2]стр.1_4!I85=0,[2]стр.1_4!I85))</f>
        <v>-</v>
      </c>
      <c r="J85" s="14" t="str">
        <f>IF([1]стр.1_4!J85="-","-",[1]стр.1_4!J85-IF([2]стр.1_4!J85="-",[2]стр.1_4!J85=0,[2]стр.1_4!J85))</f>
        <v>-</v>
      </c>
      <c r="K85" s="14" t="str">
        <f>IF([1]стр.1_4!K85="-","-",[1]стр.1_4!K85-IF([2]стр.1_4!K85="-",[2]стр.1_4!K85=0,[2]стр.1_4!K85))</f>
        <v>-</v>
      </c>
      <c r="L85" s="14" t="str">
        <f>IF([1]стр.1_4!L85="-","-",[1]стр.1_4!L85-IF([2]стр.1_4!L85="-",[2]стр.1_4!L85=0,[2]стр.1_4!L85))</f>
        <v>-</v>
      </c>
      <c r="M85" s="14" t="str">
        <f>IF([1]стр.1_4!M85="-","-",[1]стр.1_4!M85-IF([2]стр.1_4!M85="-",[2]стр.1_4!M85=0,[2]стр.1_4!M85))</f>
        <v>-</v>
      </c>
      <c r="N85" s="14" t="str">
        <f>IF([1]стр.1_4!N85="-","-",[1]стр.1_4!N85-IF([2]стр.1_4!N85="-",[2]стр.1_4!N85=0,[2]стр.1_4!N85))</f>
        <v>-</v>
      </c>
      <c r="O85" s="14" t="str">
        <f>IF([1]стр.1_4!O85="-","-",[1]стр.1_4!O85-IF([2]стр.1_4!O85="-",[2]стр.1_4!O85=0,[2]стр.1_4!O85))</f>
        <v>-</v>
      </c>
      <c r="P85" s="14" t="str">
        <f>IF([1]стр.1_4!P85="-","-",[1]стр.1_4!P85-IF([2]стр.1_4!P85="-",[2]стр.1_4!P85=0,[2]стр.1_4!P85))</f>
        <v>-</v>
      </c>
      <c r="Q85" s="14" t="str">
        <f>IF([1]стр.1_4!Q85="-","-",[1]стр.1_4!Q85-IF([2]стр.1_4!Q85="-",[2]стр.1_4!Q85=0,[2]стр.1_4!Q85))</f>
        <v>-</v>
      </c>
      <c r="R85" s="14" t="str">
        <f>IF([1]стр.1_4!R85="-","-",[1]стр.1_4!R85-IF([2]стр.1_4!R85="-",[2]стр.1_4!R85=0,[2]стр.1_4!R85))</f>
        <v>-</v>
      </c>
      <c r="S85" s="32" t="str">
        <f>IF([1]стр.1_4!S85="-","-",[1]стр.1_4!S85-IF([2]стр.1_4!S85="-",[2]стр.1_4!S85=0,[2]стр.1_4!S85))</f>
        <v>-</v>
      </c>
    </row>
    <row r="86" spans="1:19" s="8" customFormat="1" ht="8.1" customHeight="1" x14ac:dyDescent="0.2">
      <c r="A86" s="203" t="s">
        <v>125</v>
      </c>
      <c r="B86" s="204"/>
      <c r="C86" s="85" t="s">
        <v>80</v>
      </c>
      <c r="D86" s="86"/>
      <c r="E86" s="86"/>
      <c r="F86" s="86"/>
      <c r="G86" s="87"/>
      <c r="H86" s="32" t="s">
        <v>3</v>
      </c>
      <c r="I86" s="31" t="str">
        <f>IF([1]стр.1_4!I86="-","-",[1]стр.1_4!I86-IF([2]стр.1_4!I86="-",[2]стр.1_4!I86=0,[2]стр.1_4!I86))</f>
        <v>-</v>
      </c>
      <c r="J86" s="14" t="str">
        <f>IF([1]стр.1_4!J86="-","-",[1]стр.1_4!J86-IF([2]стр.1_4!J86="-",[2]стр.1_4!J86=0,[2]стр.1_4!J86))</f>
        <v>-</v>
      </c>
      <c r="K86" s="14" t="str">
        <f>IF([1]стр.1_4!K86="-","-",[1]стр.1_4!K86-IF([2]стр.1_4!K86="-",[2]стр.1_4!K86=0,[2]стр.1_4!K86))</f>
        <v>-</v>
      </c>
      <c r="L86" s="14" t="str">
        <f>IF([1]стр.1_4!L86="-","-",[1]стр.1_4!L86-IF([2]стр.1_4!L86="-",[2]стр.1_4!L86=0,[2]стр.1_4!L86))</f>
        <v>-</v>
      </c>
      <c r="M86" s="14" t="str">
        <f>IF([1]стр.1_4!M86="-","-",[1]стр.1_4!M86-IF([2]стр.1_4!M86="-",[2]стр.1_4!M86=0,[2]стр.1_4!M86))</f>
        <v>-</v>
      </c>
      <c r="N86" s="14" t="str">
        <f>IF([1]стр.1_4!N86="-","-",[1]стр.1_4!N86-IF([2]стр.1_4!N86="-",[2]стр.1_4!N86=0,[2]стр.1_4!N86))</f>
        <v>-</v>
      </c>
      <c r="O86" s="14" t="str">
        <f>IF([1]стр.1_4!O86="-","-",[1]стр.1_4!O86-IF([2]стр.1_4!O86="-",[2]стр.1_4!O86=0,[2]стр.1_4!O86))</f>
        <v>-</v>
      </c>
      <c r="P86" s="14" t="str">
        <f>IF([1]стр.1_4!P86="-","-",[1]стр.1_4!P86-IF([2]стр.1_4!P86="-",[2]стр.1_4!P86=0,[2]стр.1_4!P86))</f>
        <v>-</v>
      </c>
      <c r="Q86" s="14" t="str">
        <f>IF([1]стр.1_4!Q86="-","-",[1]стр.1_4!Q86-IF([2]стр.1_4!Q86="-",[2]стр.1_4!Q86=0,[2]стр.1_4!Q86))</f>
        <v>-</v>
      </c>
      <c r="R86" s="14" t="str">
        <f>IF([1]стр.1_4!R86="-","-",[1]стр.1_4!R86-IF([2]стр.1_4!R86="-",[2]стр.1_4!R86=0,[2]стр.1_4!R86))</f>
        <v>-</v>
      </c>
      <c r="S86" s="32" t="str">
        <f>IF([1]стр.1_4!S86="-","-",[1]стр.1_4!S86-IF([2]стр.1_4!S86="-",[2]стр.1_4!S86=0,[2]стр.1_4!S86))</f>
        <v>-</v>
      </c>
    </row>
    <row r="87" spans="1:19" s="8" customFormat="1" ht="8.1" customHeight="1" x14ac:dyDescent="0.2">
      <c r="A87" s="203" t="s">
        <v>126</v>
      </c>
      <c r="B87" s="204"/>
      <c r="C87" s="85" t="s">
        <v>81</v>
      </c>
      <c r="D87" s="86"/>
      <c r="E87" s="86"/>
      <c r="F87" s="86"/>
      <c r="G87" s="87"/>
      <c r="H87" s="32" t="s">
        <v>3</v>
      </c>
      <c r="I87" s="31">
        <f>IF([1]стр.1_4!I87="-","-",[1]стр.1_4!I87-IF([2]стр.1_4!I87="-",[2]стр.1_4!I87=0,[2]стр.1_4!I87))</f>
        <v>411.06717291103996</v>
      </c>
      <c r="J87" s="14">
        <f>IF([1]стр.1_4!J87="-","-",[1]стр.1_4!J87-IF([2]стр.1_4!J87="-",[2]стр.1_4!J87=0,[2]стр.1_4!J87))</f>
        <v>577.42109705830944</v>
      </c>
      <c r="K87" s="14">
        <f>IF([1]стр.1_4!K87="-","-",[1]стр.1_4!K87-IF([2]стр.1_4!K87="-",[2]стр.1_4!K87=0,[2]стр.1_4!K87))</f>
        <v>599.38645717889949</v>
      </c>
      <c r="L87" s="14">
        <f>IF([1]стр.1_4!L87="-","-",[1]стр.1_4!L87-IF([2]стр.1_4!L87="-",[2]стр.1_4!L87=0,[2]стр.1_4!L87))</f>
        <v>596.68559343562947</v>
      </c>
      <c r="M87" s="14" t="str">
        <f>IF([1]стр.1_4!M87="-","-",[1]стр.1_4!M87-IF([2]стр.1_4!M87="-",[2]стр.1_4!M87=0,[2]стр.1_4!M87))</f>
        <v>-</v>
      </c>
      <c r="N87" s="14">
        <f>IF([1]стр.1_4!N87="-","-",[1]стр.1_4!N87-IF([2]стр.1_4!N87="-",[2]стр.1_4!N87=0,[2]стр.1_4!N87))</f>
        <v>620.55301717305565</v>
      </c>
      <c r="O87" s="14" t="str">
        <f>IF([1]стр.1_4!O87="-","-",[1]стр.1_4!O87-IF([2]стр.1_4!O87="-",[2]стр.1_4!O87=0,[2]стр.1_4!O87))</f>
        <v>-</v>
      </c>
      <c r="P87" s="14">
        <f>IF([1]стр.1_4!P87="-","-",[1]стр.1_4!P87-IF([2]стр.1_4!P87="-",[2]стр.1_4!P87=0,[2]стр.1_4!P87))</f>
        <v>645.37513785997589</v>
      </c>
      <c r="Q87" s="14" t="str">
        <f>IF([1]стр.1_4!Q87="-","-",[1]стр.1_4!Q87-IF([2]стр.1_4!Q87="-",[2]стр.1_4!Q87=0,[2]стр.1_4!Q87))</f>
        <v>-</v>
      </c>
      <c r="R87" s="14">
        <f>IF([1]стр.1_4!R87="-","-",[1]стр.1_4!R87-IF([2]стр.1_4!R87="-",[2]стр.1_4!R87=0,[2]стр.1_4!R87))</f>
        <v>1862.6137484686615</v>
      </c>
      <c r="S87" s="32" t="str">
        <f>IF([1]стр.1_4!S87="-","-",[1]стр.1_4!S87-IF([2]стр.1_4!S87="-",[2]стр.1_4!S87=0,[2]стр.1_4!S87))</f>
        <v>-</v>
      </c>
    </row>
    <row r="88" spans="1:19" s="8" customFormat="1" ht="8.1" customHeight="1" x14ac:dyDescent="0.2">
      <c r="A88" s="203" t="s">
        <v>127</v>
      </c>
      <c r="B88" s="204"/>
      <c r="C88" s="85" t="s">
        <v>82</v>
      </c>
      <c r="D88" s="86"/>
      <c r="E88" s="86"/>
      <c r="F88" s="86"/>
      <c r="G88" s="87"/>
      <c r="H88" s="32" t="s">
        <v>3</v>
      </c>
      <c r="I88" s="82" t="str">
        <f>IF([1]стр.1_4!I88="-","-",[1]стр.1_4!I88-IF([2]стр.1_4!I88="-",[2]стр.1_4!I88=0,[2]стр.1_4!I88))</f>
        <v>-</v>
      </c>
      <c r="J88" s="48" t="str">
        <f>IF([1]стр.1_4!J88="-","-",[1]стр.1_4!J88-IF([2]стр.1_4!J88="-",[2]стр.1_4!J88=0,[2]стр.1_4!J88))</f>
        <v>-</v>
      </c>
      <c r="K88" s="48" t="str">
        <f>IF([1]стр.1_4!K88="-","-",[1]стр.1_4!K88-IF([2]стр.1_4!K88="-",[2]стр.1_4!K88=0,[2]стр.1_4!K88))</f>
        <v>-</v>
      </c>
      <c r="L88" s="48" t="str">
        <f>IF([1]стр.1_4!L88="-","-",[1]стр.1_4!L88-IF([2]стр.1_4!L88="-",[2]стр.1_4!L88=0,[2]стр.1_4!L88))</f>
        <v>-</v>
      </c>
      <c r="M88" s="48" t="str">
        <f>IF([1]стр.1_4!M88="-","-",[1]стр.1_4!M88-IF([2]стр.1_4!M88="-",[2]стр.1_4!M88=0,[2]стр.1_4!M88))</f>
        <v>-</v>
      </c>
      <c r="N88" s="48" t="str">
        <f>IF([1]стр.1_4!N88="-","-",[1]стр.1_4!N88-IF([2]стр.1_4!N88="-",[2]стр.1_4!N88=0,[2]стр.1_4!N88))</f>
        <v>-</v>
      </c>
      <c r="O88" s="48" t="str">
        <f>IF([1]стр.1_4!O88="-","-",[1]стр.1_4!O88-IF([2]стр.1_4!O88="-",[2]стр.1_4!O88=0,[2]стр.1_4!O88))</f>
        <v>-</v>
      </c>
      <c r="P88" s="48" t="str">
        <f>IF([1]стр.1_4!P88="-","-",[1]стр.1_4!P88-IF([2]стр.1_4!P88="-",[2]стр.1_4!P88=0,[2]стр.1_4!P88))</f>
        <v>-</v>
      </c>
      <c r="Q88" s="48" t="str">
        <f>IF([1]стр.1_4!Q88="-","-",[1]стр.1_4!Q88-IF([2]стр.1_4!Q88="-",[2]стр.1_4!Q88=0,[2]стр.1_4!Q88))</f>
        <v>-</v>
      </c>
      <c r="R88" s="48" t="str">
        <f>IF([1]стр.1_4!R88="-","-",[1]стр.1_4!R88-IF([2]стр.1_4!R88="-",[2]стр.1_4!R88=0,[2]стр.1_4!R88))</f>
        <v>-</v>
      </c>
      <c r="S88" s="49" t="str">
        <f>IF([1]стр.1_4!S88="-","-",[1]стр.1_4!S88-IF([2]стр.1_4!S88="-",[2]стр.1_4!S88=0,[2]стр.1_4!S88))</f>
        <v>-</v>
      </c>
    </row>
    <row r="89" spans="1:19" s="8" customFormat="1" x14ac:dyDescent="0.2">
      <c r="A89" s="203" t="s">
        <v>128</v>
      </c>
      <c r="B89" s="204"/>
      <c r="C89" s="85" t="s">
        <v>83</v>
      </c>
      <c r="D89" s="86"/>
      <c r="E89" s="86"/>
      <c r="F89" s="86"/>
      <c r="G89" s="87"/>
      <c r="H89" s="32" t="s">
        <v>3</v>
      </c>
      <c r="I89" s="31" t="str">
        <f>IF([1]стр.1_4!I89="-","-",[1]стр.1_4!I89-IF([2]стр.1_4!I89="-",[2]стр.1_4!I89=0,[2]стр.1_4!I89))</f>
        <v>-</v>
      </c>
      <c r="J89" s="14" t="str">
        <f>IF([1]стр.1_4!J89="-","-",[1]стр.1_4!J89-IF([2]стр.1_4!J89="-",[2]стр.1_4!J89=0,[2]стр.1_4!J89))</f>
        <v>-</v>
      </c>
      <c r="K89" s="14" t="str">
        <f>IF([1]стр.1_4!K89="-","-",[1]стр.1_4!K89-IF([2]стр.1_4!K89="-",[2]стр.1_4!K89=0,[2]стр.1_4!K89))</f>
        <v>-</v>
      </c>
      <c r="L89" s="14" t="str">
        <f>IF([1]стр.1_4!L89="-","-",[1]стр.1_4!L89-IF([2]стр.1_4!L89="-",[2]стр.1_4!L89=0,[2]стр.1_4!L89))</f>
        <v>-</v>
      </c>
      <c r="M89" s="14" t="str">
        <f>IF([1]стр.1_4!M89="-","-",[1]стр.1_4!M89-IF([2]стр.1_4!M89="-",[2]стр.1_4!M89=0,[2]стр.1_4!M89))</f>
        <v>-</v>
      </c>
      <c r="N89" s="14" t="str">
        <f>IF([1]стр.1_4!N89="-","-",[1]стр.1_4!N89-IF([2]стр.1_4!N89="-",[2]стр.1_4!N89=0,[2]стр.1_4!N89))</f>
        <v>-</v>
      </c>
      <c r="O89" s="14" t="str">
        <f>IF([1]стр.1_4!O89="-","-",[1]стр.1_4!O89-IF([2]стр.1_4!O89="-",[2]стр.1_4!O89=0,[2]стр.1_4!O89))</f>
        <v>-</v>
      </c>
      <c r="P89" s="14" t="str">
        <f>IF([1]стр.1_4!P89="-","-",[1]стр.1_4!P89-IF([2]стр.1_4!P89="-",[2]стр.1_4!P89=0,[2]стр.1_4!P89))</f>
        <v>-</v>
      </c>
      <c r="Q89" s="14" t="str">
        <f>IF([1]стр.1_4!Q89="-","-",[1]стр.1_4!Q89-IF([2]стр.1_4!Q89="-",[2]стр.1_4!Q89=0,[2]стр.1_4!Q89))</f>
        <v>-</v>
      </c>
      <c r="R89" s="14" t="str">
        <f>IF([1]стр.1_4!R89="-","-",[1]стр.1_4!R89-IF([2]стр.1_4!R89="-",[2]стр.1_4!R89=0,[2]стр.1_4!R89))</f>
        <v>-</v>
      </c>
      <c r="S89" s="32" t="str">
        <f>IF([1]стр.1_4!S89="-","-",[1]стр.1_4!S89-IF([2]стр.1_4!S89="-",[2]стр.1_4!S89=0,[2]стр.1_4!S89))</f>
        <v>-</v>
      </c>
    </row>
    <row r="90" spans="1:19" s="8" customFormat="1" ht="8.1" customHeight="1" x14ac:dyDescent="0.2">
      <c r="A90" s="203" t="s">
        <v>129</v>
      </c>
      <c r="B90" s="204"/>
      <c r="C90" s="88" t="s">
        <v>84</v>
      </c>
      <c r="D90" s="89"/>
      <c r="E90" s="89"/>
      <c r="F90" s="89"/>
      <c r="G90" s="90"/>
      <c r="H90" s="32" t="s">
        <v>3</v>
      </c>
      <c r="I90" s="31" t="str">
        <f>IF([1]стр.1_4!I90="-","-",[1]стр.1_4!I90-IF([2]стр.1_4!I90="-",[2]стр.1_4!I90=0,[2]стр.1_4!I90))</f>
        <v>-</v>
      </c>
      <c r="J90" s="14" t="str">
        <f>IF([1]стр.1_4!J90="-","-",[1]стр.1_4!J90-IF([2]стр.1_4!J90="-",[2]стр.1_4!J90=0,[2]стр.1_4!J90))</f>
        <v>-</v>
      </c>
      <c r="K90" s="14" t="str">
        <f>IF([1]стр.1_4!K90="-","-",[1]стр.1_4!K90-IF([2]стр.1_4!K90="-",[2]стр.1_4!K90=0,[2]стр.1_4!K90))</f>
        <v>-</v>
      </c>
      <c r="L90" s="14" t="str">
        <f>IF([1]стр.1_4!L90="-","-",[1]стр.1_4!L90-IF([2]стр.1_4!L90="-",[2]стр.1_4!L90=0,[2]стр.1_4!L90))</f>
        <v>-</v>
      </c>
      <c r="M90" s="14" t="str">
        <f>IF([1]стр.1_4!M90="-","-",[1]стр.1_4!M90-IF([2]стр.1_4!M90="-",[2]стр.1_4!M90=0,[2]стр.1_4!M90))</f>
        <v>-</v>
      </c>
      <c r="N90" s="14" t="str">
        <f>IF([1]стр.1_4!N90="-","-",[1]стр.1_4!N90-IF([2]стр.1_4!N90="-",[2]стр.1_4!N90=0,[2]стр.1_4!N90))</f>
        <v>-</v>
      </c>
      <c r="O90" s="14" t="str">
        <f>IF([1]стр.1_4!O90="-","-",[1]стр.1_4!O90-IF([2]стр.1_4!O90="-",[2]стр.1_4!O90=0,[2]стр.1_4!O90))</f>
        <v>-</v>
      </c>
      <c r="P90" s="14" t="str">
        <f>IF([1]стр.1_4!P90="-","-",[1]стр.1_4!P90-IF([2]стр.1_4!P90="-",[2]стр.1_4!P90=0,[2]стр.1_4!P90))</f>
        <v>-</v>
      </c>
      <c r="Q90" s="14" t="str">
        <f>IF([1]стр.1_4!Q90="-","-",[1]стр.1_4!Q90-IF([2]стр.1_4!Q90="-",[2]стр.1_4!Q90=0,[2]стр.1_4!Q90))</f>
        <v>-</v>
      </c>
      <c r="R90" s="14" t="str">
        <f>IF([1]стр.1_4!R90="-","-",[1]стр.1_4!R90-IF([2]стр.1_4!R90="-",[2]стр.1_4!R90=0,[2]стр.1_4!R90))</f>
        <v>-</v>
      </c>
      <c r="S90" s="32" t="str">
        <f>IF([1]стр.1_4!S90="-","-",[1]стр.1_4!S90-IF([2]стр.1_4!S90="-",[2]стр.1_4!S90=0,[2]стр.1_4!S90))</f>
        <v>-</v>
      </c>
    </row>
    <row r="91" spans="1:19" s="8" customFormat="1" ht="8.1" customHeight="1" x14ac:dyDescent="0.2">
      <c r="A91" s="205" t="s">
        <v>130</v>
      </c>
      <c r="B91" s="206"/>
      <c r="C91" s="166" t="s">
        <v>85</v>
      </c>
      <c r="D91" s="167"/>
      <c r="E91" s="167"/>
      <c r="F91" s="167"/>
      <c r="G91" s="168"/>
      <c r="H91" s="38" t="s">
        <v>3</v>
      </c>
      <c r="I91" s="169" t="str">
        <f>IF([1]стр.1_4!I91="-","-",[1]стр.1_4!I91-IF([2]стр.1_4!I91="-",[2]стр.1_4!I91=0,[2]стр.1_4!I91))</f>
        <v>-</v>
      </c>
      <c r="J91" s="79" t="str">
        <f>IF([1]стр.1_4!J91="-","-",[1]стр.1_4!J91-IF([2]стр.1_4!J91="-",[2]стр.1_4!J91=0,[2]стр.1_4!J91))</f>
        <v>-</v>
      </c>
      <c r="K91" s="79" t="str">
        <f>IF([1]стр.1_4!K91="-","-",[1]стр.1_4!K91-IF([2]стр.1_4!K91="-",[2]стр.1_4!K91=0,[2]стр.1_4!K91))</f>
        <v>-</v>
      </c>
      <c r="L91" s="79" t="str">
        <f>IF([1]стр.1_4!L91="-","-",[1]стр.1_4!L91-IF([2]стр.1_4!L91="-",[2]стр.1_4!L91=0,[2]стр.1_4!L91))</f>
        <v>-</v>
      </c>
      <c r="M91" s="79" t="str">
        <f>IF([1]стр.1_4!M91="-","-",[1]стр.1_4!M91-IF([2]стр.1_4!M91="-",[2]стр.1_4!M91=0,[2]стр.1_4!M91))</f>
        <v>-</v>
      </c>
      <c r="N91" s="79" t="str">
        <f>IF([1]стр.1_4!N91="-","-",[1]стр.1_4!N91-IF([2]стр.1_4!N91="-",[2]стр.1_4!N91=0,[2]стр.1_4!N91))</f>
        <v>-</v>
      </c>
      <c r="O91" s="79" t="str">
        <f>IF([1]стр.1_4!O91="-","-",[1]стр.1_4!O91-IF([2]стр.1_4!O91="-",[2]стр.1_4!O91=0,[2]стр.1_4!O91))</f>
        <v>-</v>
      </c>
      <c r="P91" s="79" t="str">
        <f>IF([1]стр.1_4!P91="-","-",[1]стр.1_4!P91-IF([2]стр.1_4!P91="-",[2]стр.1_4!P91=0,[2]стр.1_4!P91))</f>
        <v>-</v>
      </c>
      <c r="Q91" s="79" t="str">
        <f>IF([1]стр.1_4!Q91="-","-",[1]стр.1_4!Q91-IF([2]стр.1_4!Q91="-",[2]стр.1_4!Q91=0,[2]стр.1_4!Q91))</f>
        <v>-</v>
      </c>
      <c r="R91" s="79" t="str">
        <f>IF([1]стр.1_4!R91="-","-",[1]стр.1_4!R91-IF([2]стр.1_4!R91="-",[2]стр.1_4!R91=0,[2]стр.1_4!R91))</f>
        <v>-</v>
      </c>
      <c r="S91" s="38" t="str">
        <f>IF([1]стр.1_4!S91="-","-",[1]стр.1_4!S91-IF([2]стр.1_4!S91="-",[2]стр.1_4!S91=0,[2]стр.1_4!S91))</f>
        <v>-</v>
      </c>
    </row>
    <row r="92" spans="1:19" s="8" customFormat="1" ht="8.1" customHeight="1" thickBot="1" x14ac:dyDescent="0.25">
      <c r="A92" s="207" t="s">
        <v>131</v>
      </c>
      <c r="B92" s="208"/>
      <c r="C92" s="120" t="s">
        <v>86</v>
      </c>
      <c r="D92" s="121"/>
      <c r="E92" s="121"/>
      <c r="F92" s="121"/>
      <c r="G92" s="122"/>
      <c r="H92" s="35" t="s">
        <v>3</v>
      </c>
      <c r="I92" s="74">
        <f>IF([1]стр.1_4!I92="-","-",[1]стр.1_4!I92-IF([2]стр.1_4!I92="-",[2]стр.1_4!I92=0,[2]стр.1_4!I92))</f>
        <v>13.022781219999999</v>
      </c>
      <c r="J92" s="34">
        <f>IF([1]стр.1_4!J92="-","-",[1]стр.1_4!J92-IF([2]стр.1_4!J92="-",[2]стр.1_4!J92=0,[2]стр.1_4!J92))</f>
        <v>2.08409583666666</v>
      </c>
      <c r="K92" s="34">
        <f>IF([1]стр.1_4!K92="-","-",[1]стр.1_4!K92-IF([2]стр.1_4!K92="-",[2]стр.1_4!K92=0,[2]стр.1_4!K92))</f>
        <v>-1.2469139166666698E-2</v>
      </c>
      <c r="L92" s="34">
        <f>IF([1]стр.1_4!L92="-","-",[1]стр.1_4!L92-IF([2]стр.1_4!L92="-",[2]стр.1_4!L92=0,[2]стр.1_4!L92))</f>
        <v>0</v>
      </c>
      <c r="M92" s="34" t="str">
        <f>IF([1]стр.1_4!M92="-","-",[1]стр.1_4!M92-IF([2]стр.1_4!M92="-",[2]стр.1_4!M92=0,[2]стр.1_4!M92))</f>
        <v>-</v>
      </c>
      <c r="N92" s="34">
        <f>IF([1]стр.1_4!N92="-","-",[1]стр.1_4!N92-IF([2]стр.1_4!N92="-",[2]стр.1_4!N92=0,[2]стр.1_4!N92))</f>
        <v>0</v>
      </c>
      <c r="O92" s="34" t="str">
        <f>IF([1]стр.1_4!O92="-","-",[1]стр.1_4!O92-IF([2]стр.1_4!O92="-",[2]стр.1_4!O92=0,[2]стр.1_4!O92))</f>
        <v>-</v>
      </c>
      <c r="P92" s="34">
        <f>IF([1]стр.1_4!P92="-","-",[1]стр.1_4!P92-IF([2]стр.1_4!P92="-",[2]стр.1_4!P92=0,[2]стр.1_4!P92))</f>
        <v>0</v>
      </c>
      <c r="Q92" s="34" t="str">
        <f>IF([1]стр.1_4!Q92="-","-",[1]стр.1_4!Q92-IF([2]стр.1_4!Q92="-",[2]стр.1_4!Q92=0,[2]стр.1_4!Q92))</f>
        <v>-</v>
      </c>
      <c r="R92" s="34">
        <f>IF([1]стр.1_4!R92="-","-",[1]стр.1_4!R92-IF([2]стр.1_4!R92="-",[2]стр.1_4!R92=0,[2]стр.1_4!R92))</f>
        <v>0</v>
      </c>
      <c r="S92" s="35" t="str">
        <f>IF([1]стр.1_4!S92="-","-",[1]стр.1_4!S92-IF([2]стр.1_4!S92="-",[2]стр.1_4!S92=0,[2]стр.1_4!S92))</f>
        <v>-</v>
      </c>
    </row>
    <row r="93" spans="1:19" s="50" customFormat="1" ht="8.25" customHeight="1" x14ac:dyDescent="0.2">
      <c r="A93" s="209" t="s">
        <v>132</v>
      </c>
      <c r="B93" s="210"/>
      <c r="C93" s="170" t="s">
        <v>146</v>
      </c>
      <c r="D93" s="171"/>
      <c r="E93" s="171"/>
      <c r="F93" s="171"/>
      <c r="G93" s="172"/>
      <c r="H93" s="52" t="s">
        <v>3</v>
      </c>
      <c r="I93" s="81">
        <f>IF([1]стр.1_4!I93="-","-",[1]стр.1_4!I93-IF([2]стр.1_4!I93="-",[2]стр.1_4!I93=0,[2]стр.1_4!I93))</f>
        <v>-389.36115152999992</v>
      </c>
      <c r="J93" s="36">
        <f>IF([1]стр.1_4!J93="-","-",[1]стр.1_4!J93-IF([2]стр.1_4!J93="-",[2]стр.1_4!J93=0,[2]стр.1_4!J93))</f>
        <v>-811.46073130000059</v>
      </c>
      <c r="K93" s="36">
        <f>IF([1]стр.1_4!K93="-","-",[1]стр.1_4!K93-IF([2]стр.1_4!K93="-",[2]стр.1_4!K93=0,[2]стр.1_4!K93))</f>
        <v>-580.77688195336987</v>
      </c>
      <c r="L93" s="36">
        <f>IF([1]стр.1_4!L93="-","-",[1]стр.1_4!L93-IF([2]стр.1_4!L93="-",[2]стр.1_4!L93=0,[2]стр.1_4!L93))</f>
        <v>-604.00795723150509</v>
      </c>
      <c r="M93" s="36" t="str">
        <f>IF([1]стр.1_4!M93="-","-",[1]стр.1_4!M93-IF([2]стр.1_4!M93="-",[2]стр.1_4!M93=0,[2]стр.1_4!M93))</f>
        <v>-</v>
      </c>
      <c r="N93" s="36">
        <f>IF([1]стр.1_4!N93="-","-",[1]стр.1_4!N93-IF([2]стр.1_4!N93="-",[2]стр.1_4!N93=0,[2]стр.1_4!N93))</f>
        <v>-628.16827552076484</v>
      </c>
      <c r="O93" s="36" t="str">
        <f>IF([1]стр.1_4!O93="-","-",[1]стр.1_4!O93-IF([2]стр.1_4!O93="-",[2]стр.1_4!O93=0,[2]стр.1_4!O93))</f>
        <v>-</v>
      </c>
      <c r="P93" s="36">
        <f>IF([1]стр.1_4!P93="-","-",[1]стр.1_4!P93-IF([2]стр.1_4!P93="-",[2]стр.1_4!P93=0,[2]стр.1_4!P93))</f>
        <v>-653.29500654159528</v>
      </c>
      <c r="Q93" s="36" t="str">
        <f>IF([1]стр.1_4!Q93="-","-",[1]стр.1_4!Q93-IF([2]стр.1_4!Q93="-",[2]стр.1_4!Q93=0,[2]стр.1_4!Q93))</f>
        <v>-</v>
      </c>
      <c r="R93" s="36">
        <f>IF([1]стр.1_4!R93="-","-",[1]стр.1_4!R93-IF([2]стр.1_4!R93="-",[2]стр.1_4!R93=0,[2]стр.1_4!R93))</f>
        <v>-1885.4712392938652</v>
      </c>
      <c r="S93" s="37" t="str">
        <f>IF([1]стр.1_4!S93="-","-",[1]стр.1_4!S93-IF([2]стр.1_4!S93="-",[2]стр.1_4!S93=0,[2]стр.1_4!S93))</f>
        <v>-</v>
      </c>
    </row>
    <row r="94" spans="1:19" s="8" customFormat="1" ht="8.1" customHeight="1" x14ac:dyDescent="0.2">
      <c r="A94" s="203" t="s">
        <v>133</v>
      </c>
      <c r="B94" s="204"/>
      <c r="C94" s="85" t="s">
        <v>147</v>
      </c>
      <c r="D94" s="86"/>
      <c r="E94" s="86"/>
      <c r="F94" s="86"/>
      <c r="G94" s="87"/>
      <c r="H94" s="32" t="s">
        <v>3</v>
      </c>
      <c r="I94" s="82">
        <f>IF([1]стр.1_4!I94="-","-",[1]стр.1_4!I94-IF([2]стр.1_4!I94="-",[2]стр.1_4!I94=0,[2]стр.1_4!I94))</f>
        <v>1473.8929616</v>
      </c>
      <c r="J94" s="48">
        <f>IF([1]стр.1_4!J94="-","-",[1]стр.1_4!J94-IF([2]стр.1_4!J94="-",[2]стр.1_4!J94=0,[2]стр.1_4!J94))</f>
        <v>1470.2160686699999</v>
      </c>
      <c r="K94" s="48">
        <f>IF([1]стр.1_4!K94="-","-",[1]стр.1_4!K94-IF([2]стр.1_4!K94="-",[2]стр.1_4!K94=0,[2]стр.1_4!K94))</f>
        <v>1755.64068447</v>
      </c>
      <c r="L94" s="48">
        <f>IF([1]стр.1_4!L94="-","-",[1]стр.1_4!L94-IF([2]стр.1_4!L94="-",[2]стр.1_4!L94=0,[2]стр.1_4!L94))</f>
        <v>1825.8663118488</v>
      </c>
      <c r="M94" s="48" t="str">
        <f>IF([1]стр.1_4!M94="-","-",[1]стр.1_4!M94-IF([2]стр.1_4!M94="-",[2]стр.1_4!M94=0,[2]стр.1_4!M94))</f>
        <v>-</v>
      </c>
      <c r="N94" s="48">
        <f>IF([1]стр.1_4!N94="-","-",[1]стр.1_4!N94-IF([2]стр.1_4!N94="-",[2]стр.1_4!N94=0,[2]стр.1_4!N94))</f>
        <v>1898.9009643227523</v>
      </c>
      <c r="O94" s="48" t="str">
        <f>IF([1]стр.1_4!O94="-","-",[1]стр.1_4!O94-IF([2]стр.1_4!O94="-",[2]стр.1_4!O94=0,[2]стр.1_4!O94))</f>
        <v>-</v>
      </c>
      <c r="P94" s="48">
        <f>IF([1]стр.1_4!P94="-","-",[1]стр.1_4!P94-IF([2]стр.1_4!P94="-",[2]стр.1_4!P94=0,[2]стр.1_4!P94))</f>
        <v>1974.8570028956624</v>
      </c>
      <c r="Q94" s="48" t="str">
        <f>IF([1]стр.1_4!Q94="-","-",[1]стр.1_4!Q94-IF([2]стр.1_4!Q94="-",[2]стр.1_4!Q94=0,[2]стр.1_4!Q94))</f>
        <v>-</v>
      </c>
      <c r="R94" s="48">
        <f>IF([1]стр.1_4!R94="-","-",[1]стр.1_4!R94-IF([2]стр.1_4!R94="-",[2]стр.1_4!R94=0,[2]стр.1_4!R94))</f>
        <v>5699.624279067215</v>
      </c>
      <c r="S94" s="49" t="str">
        <f>IF([1]стр.1_4!S94="-","-",[1]стр.1_4!S94-IF([2]стр.1_4!S94="-",[2]стр.1_4!S94=0,[2]стр.1_4!S94))</f>
        <v>-</v>
      </c>
    </row>
    <row r="95" spans="1:19" s="8" customFormat="1" ht="8.1" customHeight="1" x14ac:dyDescent="0.2">
      <c r="A95" s="203" t="s">
        <v>134</v>
      </c>
      <c r="B95" s="204"/>
      <c r="C95" s="88" t="s">
        <v>148</v>
      </c>
      <c r="D95" s="89"/>
      <c r="E95" s="89"/>
      <c r="F95" s="89"/>
      <c r="G95" s="90"/>
      <c r="H95" s="32" t="s">
        <v>3</v>
      </c>
      <c r="I95" s="31" t="str">
        <f>IF([1]стр.1_4!I95="-","-",[1]стр.1_4!I95-IF([2]стр.1_4!I95="-",[2]стр.1_4!I95=0,[2]стр.1_4!I95))</f>
        <v>-</v>
      </c>
      <c r="J95" s="14" t="str">
        <f>IF([1]стр.1_4!J95="-","-",[1]стр.1_4!J95-IF([2]стр.1_4!J95="-",[2]стр.1_4!J95=0,[2]стр.1_4!J95))</f>
        <v>-</v>
      </c>
      <c r="K95" s="14" t="str">
        <f>IF([1]стр.1_4!K95="-","-",[1]стр.1_4!K95-IF([2]стр.1_4!K95="-",[2]стр.1_4!K95=0,[2]стр.1_4!K95))</f>
        <v>-</v>
      </c>
      <c r="L95" s="14" t="str">
        <f>IF([1]стр.1_4!L95="-","-",[1]стр.1_4!L95-IF([2]стр.1_4!L95="-",[2]стр.1_4!L95=0,[2]стр.1_4!L95))</f>
        <v>-</v>
      </c>
      <c r="M95" s="14" t="str">
        <f>IF([1]стр.1_4!M95="-","-",[1]стр.1_4!M95-IF([2]стр.1_4!M95="-",[2]стр.1_4!M95=0,[2]стр.1_4!M95))</f>
        <v>-</v>
      </c>
      <c r="N95" s="14" t="str">
        <f>IF([1]стр.1_4!N95="-","-",[1]стр.1_4!N95-IF([2]стр.1_4!N95="-",[2]стр.1_4!N95=0,[2]стр.1_4!N95))</f>
        <v>-</v>
      </c>
      <c r="O95" s="14" t="str">
        <f>IF([1]стр.1_4!O95="-","-",[1]стр.1_4!O95-IF([2]стр.1_4!O95="-",[2]стр.1_4!O95=0,[2]стр.1_4!O95))</f>
        <v>-</v>
      </c>
      <c r="P95" s="14" t="str">
        <f>IF([1]стр.1_4!P95="-","-",[1]стр.1_4!P95-IF([2]стр.1_4!P95="-",[2]стр.1_4!P95=0,[2]стр.1_4!P95))</f>
        <v>-</v>
      </c>
      <c r="Q95" s="14" t="str">
        <f>IF([1]стр.1_4!Q95="-","-",[1]стр.1_4!Q95-IF([2]стр.1_4!Q95="-",[2]стр.1_4!Q95=0,[2]стр.1_4!Q95))</f>
        <v>-</v>
      </c>
      <c r="R95" s="14" t="str">
        <f>IF([1]стр.1_4!R95="-","-",[1]стр.1_4!R95-IF([2]стр.1_4!R95="-",[2]стр.1_4!R95=0,[2]стр.1_4!R95))</f>
        <v>-</v>
      </c>
      <c r="S95" s="32" t="str">
        <f>IF([1]стр.1_4!S95="-","-",[1]стр.1_4!S95-IF([2]стр.1_4!S95="-",[2]стр.1_4!S95=0,[2]стр.1_4!S95))</f>
        <v>-</v>
      </c>
    </row>
    <row r="96" spans="1:19" s="8" customFormat="1" ht="8.1" customHeight="1" x14ac:dyDescent="0.2">
      <c r="A96" s="203" t="s">
        <v>135</v>
      </c>
      <c r="B96" s="204"/>
      <c r="C96" s="88" t="s">
        <v>149</v>
      </c>
      <c r="D96" s="89"/>
      <c r="E96" s="89"/>
      <c r="F96" s="89"/>
      <c r="G96" s="90"/>
      <c r="H96" s="32" t="s">
        <v>3</v>
      </c>
      <c r="I96" s="31">
        <f>IF([1]стр.1_4!I96="-","-",[1]стр.1_4!I96-IF([2]стр.1_4!I96="-",[2]стр.1_4!I96=0,[2]стр.1_4!I96))</f>
        <v>6.5068999999999999</v>
      </c>
      <c r="J96" s="14">
        <f>IF([1]стр.1_4!J96="-","-",[1]стр.1_4!J96-IF([2]стр.1_4!J96="-",[2]стр.1_4!J96=0,[2]стр.1_4!J96))</f>
        <v>4.9846770899999999</v>
      </c>
      <c r="K96" s="14">
        <f>IF([1]стр.1_4!K96="-","-",[1]стр.1_4!K96-IF([2]стр.1_4!K96="-",[2]стр.1_4!K96=0,[2]стр.1_4!K96))</f>
        <v>4.3358524066666702</v>
      </c>
      <c r="L96" s="14">
        <f>IF([1]стр.1_4!L96="-","-",[1]стр.1_4!L96-IF([2]стр.1_4!L96="-",[2]стр.1_4!L96=0,[2]стр.1_4!L96))</f>
        <v>4.5092865029333371</v>
      </c>
      <c r="M96" s="14" t="str">
        <f>IF([1]стр.1_4!M96="-","-",[1]стр.1_4!M96-IF([2]стр.1_4!M96="-",[2]стр.1_4!M96=0,[2]стр.1_4!M96))</f>
        <v>-</v>
      </c>
      <c r="N96" s="14">
        <f>IF([1]стр.1_4!N96="-","-",[1]стр.1_4!N96-IF([2]стр.1_4!N96="-",[2]стр.1_4!N96=0,[2]стр.1_4!N96))</f>
        <v>4.6896579630506707</v>
      </c>
      <c r="O96" s="14" t="str">
        <f>IF([1]стр.1_4!O96="-","-",[1]стр.1_4!O96-IF([2]стр.1_4!O96="-",[2]стр.1_4!O96=0,[2]стр.1_4!O96))</f>
        <v>-</v>
      </c>
      <c r="P96" s="14">
        <f>IF([1]стр.1_4!P96="-","-",[1]стр.1_4!P96-IF([2]стр.1_4!P96="-",[2]стр.1_4!P96=0,[2]стр.1_4!P96))</f>
        <v>4.8772442815726977</v>
      </c>
      <c r="Q96" s="14" t="str">
        <f>IF([1]стр.1_4!Q96="-","-",[1]стр.1_4!Q96-IF([2]стр.1_4!Q96="-",[2]стр.1_4!Q96=0,[2]стр.1_4!Q96))</f>
        <v>-</v>
      </c>
      <c r="R96" s="14">
        <f>IF([1]стр.1_4!R96="-","-",[1]стр.1_4!R96-IF([2]стр.1_4!R96="-",[2]стр.1_4!R96=0,[2]стр.1_4!R96))</f>
        <v>14.076188747556706</v>
      </c>
      <c r="S96" s="32" t="str">
        <f>IF([1]стр.1_4!S96="-","-",[1]стр.1_4!S96-IF([2]стр.1_4!S96="-",[2]стр.1_4!S96=0,[2]стр.1_4!S96))</f>
        <v>-</v>
      </c>
    </row>
    <row r="97" spans="1:19" s="8" customFormat="1" ht="8.1" customHeight="1" x14ac:dyDescent="0.2">
      <c r="A97" s="203" t="s">
        <v>136</v>
      </c>
      <c r="B97" s="204"/>
      <c r="C97" s="88" t="s">
        <v>150</v>
      </c>
      <c r="D97" s="89"/>
      <c r="E97" s="89"/>
      <c r="F97" s="89"/>
      <c r="G97" s="90"/>
      <c r="H97" s="32" t="s">
        <v>3</v>
      </c>
      <c r="I97" s="31">
        <f>IF([1]стр.1_4!I97="-","-",[1]стр.1_4!I97-IF([2]стр.1_4!I97="-",[2]стр.1_4!I97=0,[2]стр.1_4!I97))</f>
        <v>1136.7940000000001</v>
      </c>
      <c r="J97" s="14">
        <f>IF([1]стр.1_4!J97="-","-",[1]стр.1_4!J97-IF([2]стр.1_4!J97="-",[2]стр.1_4!J97=0,[2]стр.1_4!J97))</f>
        <v>1315.538</v>
      </c>
      <c r="K97" s="14">
        <f>IF([1]стр.1_4!K97="-","-",[1]стр.1_4!K97-IF([2]стр.1_4!K97="-",[2]стр.1_4!K97=0,[2]стр.1_4!K97))</f>
        <v>1702.691</v>
      </c>
      <c r="L97" s="14">
        <f>IF([1]стр.1_4!L97="-","-",[1]стр.1_4!L97-IF([2]стр.1_4!L97="-",[2]стр.1_4!L97=0,[2]стр.1_4!L97))</f>
        <v>1770.7986400000002</v>
      </c>
      <c r="M97" s="14" t="str">
        <f>IF([1]стр.1_4!M97="-","-",[1]стр.1_4!M97-IF([2]стр.1_4!M97="-",[2]стр.1_4!M97=0,[2]стр.1_4!M97))</f>
        <v>-</v>
      </c>
      <c r="N97" s="14">
        <f>IF([1]стр.1_4!N97="-","-",[1]стр.1_4!N97-IF([2]стр.1_4!N97="-",[2]стр.1_4!N97=0,[2]стр.1_4!N97))</f>
        <v>1841.6305856000004</v>
      </c>
      <c r="O97" s="14" t="str">
        <f>IF([1]стр.1_4!O97="-","-",[1]стр.1_4!O97-IF([2]стр.1_4!O97="-",[2]стр.1_4!O97=0,[2]стр.1_4!O97))</f>
        <v>-</v>
      </c>
      <c r="P97" s="14">
        <f>IF([1]стр.1_4!P97="-","-",[1]стр.1_4!P97-IF([2]стр.1_4!P97="-",[2]стр.1_4!P97=0,[2]стр.1_4!P97))</f>
        <v>1915.2958090240004</v>
      </c>
      <c r="Q97" s="14" t="str">
        <f>IF([1]стр.1_4!Q97="-","-",[1]стр.1_4!Q97-IF([2]стр.1_4!Q97="-",[2]стр.1_4!Q97=0,[2]стр.1_4!Q97))</f>
        <v>-</v>
      </c>
      <c r="R97" s="14">
        <f>IF([1]стр.1_4!R97="-","-",[1]стр.1_4!R97-IF([2]стр.1_4!R97="-",[2]стр.1_4!R97=0,[2]стр.1_4!R97))</f>
        <v>5527.7250346240016</v>
      </c>
      <c r="S97" s="32" t="str">
        <f>IF([1]стр.1_4!S97="-","-",[1]стр.1_4!S97-IF([2]стр.1_4!S97="-",[2]стр.1_4!S97=0,[2]стр.1_4!S97))</f>
        <v>-</v>
      </c>
    </row>
    <row r="98" spans="1:19" s="8" customFormat="1" ht="8.1" customHeight="1" x14ac:dyDescent="0.2">
      <c r="A98" s="203" t="s">
        <v>137</v>
      </c>
      <c r="B98" s="204"/>
      <c r="C98" s="111" t="s">
        <v>151</v>
      </c>
      <c r="D98" s="112"/>
      <c r="E98" s="112"/>
      <c r="F98" s="112"/>
      <c r="G98" s="113"/>
      <c r="H98" s="32" t="s">
        <v>3</v>
      </c>
      <c r="I98" s="31">
        <f>IF([1]стр.1_4!I98="-","-",[1]стр.1_4!I98-IF([2]стр.1_4!I98="-",[2]стр.1_4!I98=0,[2]стр.1_4!I98))</f>
        <v>1136.7940000000001</v>
      </c>
      <c r="J98" s="14">
        <f>IF([1]стр.1_4!J98="-","-",[1]стр.1_4!J98-IF([2]стр.1_4!J98="-",[2]стр.1_4!J98=0,[2]стр.1_4!J98))</f>
        <v>1315.538</v>
      </c>
      <c r="K98" s="14">
        <f>IF([1]стр.1_4!K98="-","-",[1]стр.1_4!K98-IF([2]стр.1_4!K98="-",[2]стр.1_4!K98=0,[2]стр.1_4!K98))</f>
        <v>1702.691</v>
      </c>
      <c r="L98" s="14">
        <f>IF([1]стр.1_4!L98="-","-",[1]стр.1_4!L98-IF([2]стр.1_4!L98="-",[2]стр.1_4!L98=0,[2]стр.1_4!L98))</f>
        <v>1770.7986400000002</v>
      </c>
      <c r="M98" s="14" t="str">
        <f>IF([1]стр.1_4!M98="-","-",[1]стр.1_4!M98-IF([2]стр.1_4!M98="-",[2]стр.1_4!M98=0,[2]стр.1_4!M98))</f>
        <v>-</v>
      </c>
      <c r="N98" s="14">
        <f>IF([1]стр.1_4!N98="-","-",[1]стр.1_4!N98-IF([2]стр.1_4!N98="-",[2]стр.1_4!N98=0,[2]стр.1_4!N98))</f>
        <v>1841.6305856000004</v>
      </c>
      <c r="O98" s="14" t="str">
        <f>IF([1]стр.1_4!O98="-","-",[1]стр.1_4!O98-IF([2]стр.1_4!O98="-",[2]стр.1_4!O98=0,[2]стр.1_4!O98))</f>
        <v>-</v>
      </c>
      <c r="P98" s="14">
        <f>IF([1]стр.1_4!P98="-","-",[1]стр.1_4!P98-IF([2]стр.1_4!P98="-",[2]стр.1_4!P98=0,[2]стр.1_4!P98))</f>
        <v>1915.2958090240004</v>
      </c>
      <c r="Q98" s="14" t="str">
        <f>IF([1]стр.1_4!Q98="-","-",[1]стр.1_4!Q98-IF([2]стр.1_4!Q98="-",[2]стр.1_4!Q98=0,[2]стр.1_4!Q98))</f>
        <v>-</v>
      </c>
      <c r="R98" s="14">
        <f>IF([1]стр.1_4!R98="-","-",[1]стр.1_4!R98-IF([2]стр.1_4!R98="-",[2]стр.1_4!R98=0,[2]стр.1_4!R98))</f>
        <v>5527.7250346240016</v>
      </c>
      <c r="S98" s="32" t="str">
        <f>IF([1]стр.1_4!S98="-","-",[1]стр.1_4!S98-IF([2]стр.1_4!S98="-",[2]стр.1_4!S98=0,[2]стр.1_4!S98))</f>
        <v>-</v>
      </c>
    </row>
    <row r="99" spans="1:19" s="8" customFormat="1" ht="8.1" customHeight="1" x14ac:dyDescent="0.2">
      <c r="A99" s="203" t="s">
        <v>138</v>
      </c>
      <c r="B99" s="204"/>
      <c r="C99" s="88" t="s">
        <v>152</v>
      </c>
      <c r="D99" s="89"/>
      <c r="E99" s="89"/>
      <c r="F99" s="89"/>
      <c r="G99" s="90"/>
      <c r="H99" s="32" t="s">
        <v>3</v>
      </c>
      <c r="I99" s="31">
        <f>IF([1]стр.1_4!I99="-","-",[1]стр.1_4!I99-IF([2]стр.1_4!I99="-",[2]стр.1_4!I99=0,[2]стр.1_4!I99))</f>
        <v>330.59206159999997</v>
      </c>
      <c r="J99" s="14">
        <f>IF([1]стр.1_4!J99="-","-",[1]стр.1_4!J99-IF([2]стр.1_4!J99="-",[2]стр.1_4!J99=0,[2]стр.1_4!J99))</f>
        <v>149.69339157999991</v>
      </c>
      <c r="K99" s="14">
        <f>IF([1]стр.1_4!K99="-","-",[1]стр.1_4!K99-IF([2]стр.1_4!K99="-",[2]стр.1_4!K99=0,[2]стр.1_4!K99))</f>
        <v>48.613832063333298</v>
      </c>
      <c r="L99" s="14">
        <f>IF([1]стр.1_4!L99="-","-",[1]стр.1_4!L99-IF([2]стр.1_4!L99="-",[2]стр.1_4!L99=0,[2]стр.1_4!L99))</f>
        <v>50.558385345866633</v>
      </c>
      <c r="M99" s="14" t="str">
        <f>IF([1]стр.1_4!M99="-","-",[1]стр.1_4!M99-IF([2]стр.1_4!M99="-",[2]стр.1_4!M99=0,[2]стр.1_4!M99))</f>
        <v>-</v>
      </c>
      <c r="N99" s="14">
        <f>IF([1]стр.1_4!N99="-","-",[1]стр.1_4!N99-IF([2]стр.1_4!N99="-",[2]стр.1_4!N99=0,[2]стр.1_4!N99))</f>
        <v>52.5807207597013</v>
      </c>
      <c r="O99" s="14" t="str">
        <f>IF([1]стр.1_4!O99="-","-",[1]стр.1_4!O99-IF([2]стр.1_4!O99="-",[2]стр.1_4!O99=0,[2]стр.1_4!O99))</f>
        <v>-</v>
      </c>
      <c r="P99" s="14">
        <f>IF([1]стр.1_4!P99="-","-",[1]стр.1_4!P99-IF([2]стр.1_4!P99="-",[2]стр.1_4!P99=0,[2]стр.1_4!P99))</f>
        <v>54.683949590089355</v>
      </c>
      <c r="Q99" s="14" t="str">
        <f>IF([1]стр.1_4!Q99="-","-",[1]стр.1_4!Q99-IF([2]стр.1_4!Q99="-",[2]стр.1_4!Q99=0,[2]стр.1_4!Q99))</f>
        <v>-</v>
      </c>
      <c r="R99" s="14">
        <f>IF([1]стр.1_4!R99="-","-",[1]стр.1_4!R99-IF([2]стр.1_4!R99="-",[2]стр.1_4!R99=0,[2]стр.1_4!R99))</f>
        <v>157.82305569565727</v>
      </c>
      <c r="S99" s="32" t="str">
        <f>IF([1]стр.1_4!S99="-","-",[1]стр.1_4!S99-IF([2]стр.1_4!S99="-",[2]стр.1_4!S99=0,[2]стр.1_4!S99))</f>
        <v>-</v>
      </c>
    </row>
    <row r="100" spans="1:19" s="8" customFormat="1" ht="8.1" customHeight="1" x14ac:dyDescent="0.2">
      <c r="A100" s="203" t="s">
        <v>139</v>
      </c>
      <c r="B100" s="204"/>
      <c r="C100" s="85" t="s">
        <v>108</v>
      </c>
      <c r="D100" s="86"/>
      <c r="E100" s="86"/>
      <c r="F100" s="86"/>
      <c r="G100" s="87"/>
      <c r="H100" s="32" t="s">
        <v>3</v>
      </c>
      <c r="I100" s="82">
        <f>IF([1]стр.1_4!I100="-","-",[1]стр.1_4!I100-IF([2]стр.1_4!I100="-",[2]стр.1_4!I100=0,[2]стр.1_4!I100))</f>
        <v>1863.25411313</v>
      </c>
      <c r="J100" s="48">
        <f>IF([1]стр.1_4!J100="-","-",[1]стр.1_4!J100-IF([2]стр.1_4!J100="-",[2]стр.1_4!J100=0,[2]стр.1_4!J100))</f>
        <v>2281.6767999700005</v>
      </c>
      <c r="K100" s="48">
        <f>IF([1]стр.1_4!K100="-","-",[1]стр.1_4!K100-IF([2]стр.1_4!K100="-",[2]стр.1_4!K100=0,[2]стр.1_4!K100))</f>
        <v>2336.4175664233699</v>
      </c>
      <c r="L100" s="48">
        <f>IF([1]стр.1_4!L100="-","-",[1]стр.1_4!L100-IF([2]стр.1_4!L100="-",[2]стр.1_4!L100=0,[2]стр.1_4!L100))</f>
        <v>2429.8742690803051</v>
      </c>
      <c r="M100" s="48" t="str">
        <f>IF([1]стр.1_4!M100="-","-",[1]стр.1_4!M100-IF([2]стр.1_4!M100="-",[2]стр.1_4!M100=0,[2]стр.1_4!M100))</f>
        <v>-</v>
      </c>
      <c r="N100" s="48">
        <f>IF([1]стр.1_4!N100="-","-",[1]стр.1_4!N100-IF([2]стр.1_4!N100="-",[2]стр.1_4!N100=0,[2]стр.1_4!N100))</f>
        <v>2527.0692398435172</v>
      </c>
      <c r="O100" s="48" t="str">
        <f>IF([1]стр.1_4!O100="-","-",[1]стр.1_4!O100-IF([2]стр.1_4!O100="-",[2]стр.1_4!O100=0,[2]стр.1_4!O100))</f>
        <v>-</v>
      </c>
      <c r="P100" s="48">
        <f>IF([1]стр.1_4!P100="-","-",[1]стр.1_4!P100-IF([2]стр.1_4!P100="-",[2]стр.1_4!P100=0,[2]стр.1_4!P100))</f>
        <v>2628.1520094372577</v>
      </c>
      <c r="Q100" s="48" t="str">
        <f>IF([1]стр.1_4!Q100="-","-",[1]стр.1_4!Q100-IF([2]стр.1_4!Q100="-",[2]стр.1_4!Q100=0,[2]стр.1_4!Q100))</f>
        <v>-</v>
      </c>
      <c r="R100" s="48">
        <f>IF([1]стр.1_4!R100="-","-",[1]стр.1_4!R100-IF([2]стр.1_4!R100="-",[2]стр.1_4!R100=0,[2]стр.1_4!R100))</f>
        <v>7585.0955183610804</v>
      </c>
      <c r="S100" s="49" t="str">
        <f>IF([1]стр.1_4!S100="-","-",[1]стр.1_4!S100-IF([2]стр.1_4!S100="-",[2]стр.1_4!S100=0,[2]стр.1_4!S100))</f>
        <v>-</v>
      </c>
    </row>
    <row r="101" spans="1:19" s="8" customFormat="1" ht="8.1" customHeight="1" x14ac:dyDescent="0.2">
      <c r="A101" s="203" t="s">
        <v>140</v>
      </c>
      <c r="B101" s="204"/>
      <c r="C101" s="88" t="s">
        <v>153</v>
      </c>
      <c r="D101" s="89"/>
      <c r="E101" s="89"/>
      <c r="F101" s="89"/>
      <c r="G101" s="90"/>
      <c r="H101" s="32" t="s">
        <v>3</v>
      </c>
      <c r="I101" s="31">
        <f>IF([1]стр.1_4!I101="-","-",[1]стр.1_4!I101-IF([2]стр.1_4!I101="-",[2]стр.1_4!I101=0,[2]стр.1_4!I101))</f>
        <v>7.3500500000000004</v>
      </c>
      <c r="J101" s="14">
        <f>IF([1]стр.1_4!J101="-","-",[1]стр.1_4!J101-IF([2]стр.1_4!J101="-",[2]стр.1_4!J101=0,[2]стр.1_4!J101))</f>
        <v>2.8334766199999999</v>
      </c>
      <c r="K101" s="14">
        <f>IF([1]стр.1_4!K101="-","-",[1]стр.1_4!K101-IF([2]стр.1_4!K101="-",[2]стр.1_4!K101=0,[2]стр.1_4!K101))</f>
        <v>4.0000299999999998</v>
      </c>
      <c r="L101" s="14">
        <f>IF([1]стр.1_4!L101="-","-",[1]стр.1_4!L101-IF([2]стр.1_4!L101="-",[2]стр.1_4!L101=0,[2]стр.1_4!L101))</f>
        <v>4.1600311999999997</v>
      </c>
      <c r="M101" s="14" t="str">
        <f>IF([1]стр.1_4!M101="-","-",[1]стр.1_4!M101-IF([2]стр.1_4!M101="-",[2]стр.1_4!M101=0,[2]стр.1_4!M101))</f>
        <v>-</v>
      </c>
      <c r="N101" s="14">
        <f>IF([1]стр.1_4!N101="-","-",[1]стр.1_4!N101-IF([2]стр.1_4!N101="-",[2]стр.1_4!N101=0,[2]стр.1_4!N101))</f>
        <v>4.3264324480000003</v>
      </c>
      <c r="O101" s="14" t="str">
        <f>IF([1]стр.1_4!O101="-","-",[1]стр.1_4!O101-IF([2]стр.1_4!O101="-",[2]стр.1_4!O101=0,[2]стр.1_4!O101))</f>
        <v>-</v>
      </c>
      <c r="P101" s="14">
        <f>IF([1]стр.1_4!P101="-","-",[1]стр.1_4!P101-IF([2]стр.1_4!P101="-",[2]стр.1_4!P101=0,[2]стр.1_4!P101))</f>
        <v>4.4994897459200001</v>
      </c>
      <c r="Q101" s="14" t="str">
        <f>IF([1]стр.1_4!Q101="-","-",[1]стр.1_4!Q101-IF([2]стр.1_4!Q101="-",[2]стр.1_4!Q101=0,[2]стр.1_4!Q101))</f>
        <v>-</v>
      </c>
      <c r="R101" s="14">
        <f>IF([1]стр.1_4!R101="-","-",[1]стр.1_4!R101-IF([2]стр.1_4!R101="-",[2]стр.1_4!R101=0,[2]стр.1_4!R101))</f>
        <v>12.985953393920001</v>
      </c>
      <c r="S101" s="32" t="str">
        <f>IF([1]стр.1_4!S101="-","-",[1]стр.1_4!S101-IF([2]стр.1_4!S101="-",[2]стр.1_4!S101=0,[2]стр.1_4!S101))</f>
        <v>-</v>
      </c>
    </row>
    <row r="102" spans="1:19" s="8" customFormat="1" ht="8.1" customHeight="1" x14ac:dyDescent="0.2">
      <c r="A102" s="203" t="s">
        <v>141</v>
      </c>
      <c r="B102" s="204"/>
      <c r="C102" s="88" t="s">
        <v>154</v>
      </c>
      <c r="D102" s="89"/>
      <c r="E102" s="89"/>
      <c r="F102" s="89"/>
      <c r="G102" s="90"/>
      <c r="H102" s="32" t="s">
        <v>3</v>
      </c>
      <c r="I102" s="31">
        <f>IF([1]стр.1_4!I102="-","-",[1]стр.1_4!I102-IF([2]стр.1_4!I102="-",[2]стр.1_4!I102=0,[2]стр.1_4!I102))</f>
        <v>157.416451</v>
      </c>
      <c r="J102" s="14">
        <f>IF([1]стр.1_4!J102="-","-",[1]стр.1_4!J102-IF([2]стр.1_4!J102="-",[2]стр.1_4!J102=0,[2]стр.1_4!J102))</f>
        <v>114.6831825</v>
      </c>
      <c r="K102" s="14">
        <f>IF([1]стр.1_4!K102="-","-",[1]стр.1_4!K102-IF([2]стр.1_4!K102="-",[2]стр.1_4!K102=0,[2]стр.1_4!K102))</f>
        <v>105.98345348670399</v>
      </c>
      <c r="L102" s="14">
        <f>IF([1]стр.1_4!L102="-","-",[1]стр.1_4!L102-IF([2]стр.1_4!L102="-",[2]стр.1_4!L102=0,[2]стр.1_4!L102))</f>
        <v>110.22279162617215</v>
      </c>
      <c r="M102" s="14" t="str">
        <f>IF([1]стр.1_4!M102="-","-",[1]стр.1_4!M102-IF([2]стр.1_4!M102="-",[2]стр.1_4!M102=0,[2]стр.1_4!M102))</f>
        <v>-</v>
      </c>
      <c r="N102" s="14">
        <f>IF([1]стр.1_4!N102="-","-",[1]стр.1_4!N102-IF([2]стр.1_4!N102="-",[2]стр.1_4!N102=0,[2]стр.1_4!N102))</f>
        <v>114.63170329121904</v>
      </c>
      <c r="O102" s="14" t="str">
        <f>IF([1]стр.1_4!O102="-","-",[1]стр.1_4!O102-IF([2]стр.1_4!O102="-",[2]стр.1_4!O102=0,[2]стр.1_4!O102))</f>
        <v>-</v>
      </c>
      <c r="P102" s="14">
        <f>IF([1]стр.1_4!P102="-","-",[1]стр.1_4!P102-IF([2]стр.1_4!P102="-",[2]стр.1_4!P102=0,[2]стр.1_4!P102))</f>
        <v>119.2169714228678</v>
      </c>
      <c r="Q102" s="14" t="str">
        <f>IF([1]стр.1_4!Q102="-","-",[1]стр.1_4!Q102-IF([2]стр.1_4!Q102="-",[2]стр.1_4!Q102=0,[2]стр.1_4!Q102))</f>
        <v>-</v>
      </c>
      <c r="R102" s="14">
        <f>IF([1]стр.1_4!R102="-","-",[1]стр.1_4!R102-IF([2]стр.1_4!R102="-",[2]стр.1_4!R102=0,[2]стр.1_4!R102))</f>
        <v>344.07146634025901</v>
      </c>
      <c r="S102" s="32" t="str">
        <f>IF([1]стр.1_4!S102="-","-",[1]стр.1_4!S102-IF([2]стр.1_4!S102="-",[2]стр.1_4!S102=0,[2]стр.1_4!S102))</f>
        <v>-</v>
      </c>
    </row>
    <row r="103" spans="1:19" s="8" customFormat="1" ht="8.1" customHeight="1" x14ac:dyDescent="0.2">
      <c r="A103" s="205" t="s">
        <v>142</v>
      </c>
      <c r="B103" s="206"/>
      <c r="C103" s="166" t="s">
        <v>155</v>
      </c>
      <c r="D103" s="167"/>
      <c r="E103" s="167"/>
      <c r="F103" s="167"/>
      <c r="G103" s="168"/>
      <c r="H103" s="38" t="s">
        <v>3</v>
      </c>
      <c r="I103" s="169">
        <f>IF([1]стр.1_4!I103="-","-",[1]стр.1_4!I103-IF([2]стр.1_4!I103="-",[2]стр.1_4!I103=0,[2]стр.1_4!I103))</f>
        <v>1261.4179200000001</v>
      </c>
      <c r="J103" s="79">
        <f>IF([1]стр.1_4!J103="-","-",[1]стр.1_4!J103-IF([2]стр.1_4!J103="-",[2]стр.1_4!J103=0,[2]стр.1_4!J103))</f>
        <v>1947.5901820500001</v>
      </c>
      <c r="K103" s="79">
        <f>IF([1]стр.1_4!K103="-","-",[1]стр.1_4!K103-IF([2]стр.1_4!K103="-",[2]стр.1_4!K103=0,[2]стр.1_4!K103))</f>
        <v>2202.6909999999998</v>
      </c>
      <c r="L103" s="79">
        <f>IF([1]стр.1_4!L103="-","-",[1]стр.1_4!L103-IF([2]стр.1_4!L103="-",[2]стр.1_4!L103=0,[2]стр.1_4!L103))</f>
        <v>2290.79864</v>
      </c>
      <c r="M103" s="79" t="str">
        <f>IF([1]стр.1_4!M103="-","-",[1]стр.1_4!M103-IF([2]стр.1_4!M103="-",[2]стр.1_4!M103=0,[2]стр.1_4!M103))</f>
        <v>-</v>
      </c>
      <c r="N103" s="79">
        <f>IF([1]стр.1_4!N103="-","-",[1]стр.1_4!N103-IF([2]стр.1_4!N103="-",[2]стр.1_4!N103=0,[2]стр.1_4!N103))</f>
        <v>2382.4305856000001</v>
      </c>
      <c r="O103" s="79" t="str">
        <f>IF([1]стр.1_4!O103="-","-",[1]стр.1_4!O103-IF([2]стр.1_4!O103="-",[2]стр.1_4!O103=0,[2]стр.1_4!O103))</f>
        <v>-</v>
      </c>
      <c r="P103" s="79">
        <f>IF([1]стр.1_4!P103="-","-",[1]стр.1_4!P103-IF([2]стр.1_4!P103="-",[2]стр.1_4!P103=0,[2]стр.1_4!P103))</f>
        <v>2477.7278090240002</v>
      </c>
      <c r="Q103" s="79" t="str">
        <f>IF([1]стр.1_4!Q103="-","-",[1]стр.1_4!Q103-IF([2]стр.1_4!Q103="-",[2]стр.1_4!Q103=0,[2]стр.1_4!Q103))</f>
        <v>-</v>
      </c>
      <c r="R103" s="79">
        <f>IF([1]стр.1_4!R103="-","-",[1]стр.1_4!R103-IF([2]стр.1_4!R103="-",[2]стр.1_4!R103=0,[2]стр.1_4!R103))</f>
        <v>7150.9570346239998</v>
      </c>
      <c r="S103" s="38" t="str">
        <f>IF([1]стр.1_4!S103="-","-",[1]стр.1_4!S103-IF([2]стр.1_4!S103="-",[2]стр.1_4!S103=0,[2]стр.1_4!S103))</f>
        <v>-</v>
      </c>
    </row>
    <row r="104" spans="1:19" s="8" customFormat="1" ht="8.1" customHeight="1" x14ac:dyDescent="0.2">
      <c r="A104" s="203" t="s">
        <v>143</v>
      </c>
      <c r="B104" s="204"/>
      <c r="C104" s="111" t="s">
        <v>151</v>
      </c>
      <c r="D104" s="112"/>
      <c r="E104" s="112"/>
      <c r="F104" s="112"/>
      <c r="G104" s="113"/>
      <c r="H104" s="32" t="s">
        <v>3</v>
      </c>
      <c r="I104" s="31">
        <f>IF([1]стр.1_4!I104="-","-",[1]стр.1_4!I104-IF([2]стр.1_4!I104="-",[2]стр.1_4!I104=0,[2]стр.1_4!I104))</f>
        <v>1261.4179200000001</v>
      </c>
      <c r="J104" s="14">
        <f>IF([1]стр.1_4!J104="-","-",[1]стр.1_4!J104-IF([2]стр.1_4!J104="-",[2]стр.1_4!J104=0,[2]стр.1_4!J104))</f>
        <v>1947.5901820500001</v>
      </c>
      <c r="K104" s="14">
        <f>IF([1]стр.1_4!K104="-","-",[1]стр.1_4!K104-IF([2]стр.1_4!K104="-",[2]стр.1_4!K104=0,[2]стр.1_4!K104))</f>
        <v>2202.6909999999998</v>
      </c>
      <c r="L104" s="14">
        <f>IF([1]стр.1_4!L104="-","-",[1]стр.1_4!L104-IF([2]стр.1_4!L104="-",[2]стр.1_4!L104=0,[2]стр.1_4!L104))</f>
        <v>2290.79864</v>
      </c>
      <c r="M104" s="14" t="str">
        <f>IF([1]стр.1_4!M104="-","-",[1]стр.1_4!M104-IF([2]стр.1_4!M104="-",[2]стр.1_4!M104=0,[2]стр.1_4!M104))</f>
        <v>-</v>
      </c>
      <c r="N104" s="14">
        <f>IF([1]стр.1_4!N104="-","-",[1]стр.1_4!N104-IF([2]стр.1_4!N104="-",[2]стр.1_4!N104=0,[2]стр.1_4!N104))</f>
        <v>2382.4305856000001</v>
      </c>
      <c r="O104" s="14" t="str">
        <f>IF([1]стр.1_4!O104="-","-",[1]стр.1_4!O104-IF([2]стр.1_4!O104="-",[2]стр.1_4!O104=0,[2]стр.1_4!O104))</f>
        <v>-</v>
      </c>
      <c r="P104" s="14">
        <f>IF([1]стр.1_4!P104="-","-",[1]стр.1_4!P104-IF([2]стр.1_4!P104="-",[2]стр.1_4!P104=0,[2]стр.1_4!P104))</f>
        <v>2477.7278090240002</v>
      </c>
      <c r="Q104" s="14" t="str">
        <f>IF([1]стр.1_4!Q104="-","-",[1]стр.1_4!Q104-IF([2]стр.1_4!Q104="-",[2]стр.1_4!Q104=0,[2]стр.1_4!Q104))</f>
        <v>-</v>
      </c>
      <c r="R104" s="14">
        <f>IF([1]стр.1_4!R104="-","-",[1]стр.1_4!R104-IF([2]стр.1_4!R104="-",[2]стр.1_4!R104=0,[2]стр.1_4!R104))</f>
        <v>7150.9570346239998</v>
      </c>
      <c r="S104" s="32" t="str">
        <f>IF([1]стр.1_4!S104="-","-",[1]стр.1_4!S104-IF([2]стр.1_4!S104="-",[2]стр.1_4!S104=0,[2]стр.1_4!S104))</f>
        <v>-</v>
      </c>
    </row>
    <row r="105" spans="1:19" s="8" customFormat="1" ht="8.1" customHeight="1" thickBot="1" x14ac:dyDescent="0.25">
      <c r="A105" s="207" t="s">
        <v>144</v>
      </c>
      <c r="B105" s="208"/>
      <c r="C105" s="117" t="s">
        <v>156</v>
      </c>
      <c r="D105" s="118"/>
      <c r="E105" s="118"/>
      <c r="F105" s="118"/>
      <c r="G105" s="119"/>
      <c r="H105" s="35" t="s">
        <v>3</v>
      </c>
      <c r="I105" s="74">
        <f>IF([1]стр.1_4!I105="-","-",[1]стр.1_4!I105-IF([2]стр.1_4!I105="-",[2]стр.1_4!I105=0,[2]стр.1_4!I105))</f>
        <v>437.06969212999985</v>
      </c>
      <c r="J105" s="34">
        <f>IF([1]стр.1_4!J105="-","-",[1]стр.1_4!J105-IF([2]стр.1_4!J105="-",[2]стр.1_4!J105=0,[2]стр.1_4!J105))</f>
        <v>216.56995879999999</v>
      </c>
      <c r="K105" s="34">
        <f>IF([1]стр.1_4!K105="-","-",[1]стр.1_4!K105-IF([2]стр.1_4!K105="-",[2]стр.1_4!K105=0,[2]стр.1_4!K105))</f>
        <v>23.743082936666067</v>
      </c>
      <c r="L105" s="34">
        <f>IF([1]стр.1_4!L105="-","-",[1]стр.1_4!L105-IF([2]стр.1_4!L105="-",[2]стр.1_4!L105=0,[2]стр.1_4!L105))</f>
        <v>24.692806254132709</v>
      </c>
      <c r="M105" s="34" t="str">
        <f>IF([1]стр.1_4!M105="-","-",[1]стр.1_4!M105-IF([2]стр.1_4!M105="-",[2]стр.1_4!M105=0,[2]стр.1_4!M105))</f>
        <v>-</v>
      </c>
      <c r="N105" s="34">
        <f>IF([1]стр.1_4!N105="-","-",[1]стр.1_4!N105-IF([2]стр.1_4!N105="-",[2]стр.1_4!N105=0,[2]стр.1_4!N105))</f>
        <v>25.680518504298018</v>
      </c>
      <c r="O105" s="34" t="str">
        <f>IF([1]стр.1_4!O105="-","-",[1]стр.1_4!O105-IF([2]стр.1_4!O105="-",[2]стр.1_4!O105=0,[2]стр.1_4!O105))</f>
        <v>-</v>
      </c>
      <c r="P105" s="34">
        <f>IF([1]стр.1_4!P105="-","-",[1]стр.1_4!P105-IF([2]стр.1_4!P105="-",[2]стр.1_4!P105=0,[2]стр.1_4!P105))</f>
        <v>26.707739244469938</v>
      </c>
      <c r="Q105" s="34" t="str">
        <f>IF([1]стр.1_4!Q105="-","-",[1]стр.1_4!Q105-IF([2]стр.1_4!Q105="-",[2]стр.1_4!Q105=0,[2]стр.1_4!Q105))</f>
        <v>-</v>
      </c>
      <c r="R105" s="34">
        <f>IF([1]стр.1_4!R105="-","-",[1]стр.1_4!R105-IF([2]стр.1_4!R105="-",[2]стр.1_4!R105=0,[2]стр.1_4!R105))</f>
        <v>77.081064002900661</v>
      </c>
      <c r="S105" s="35" t="str">
        <f>IF([1]стр.1_4!S105="-","-",[1]стр.1_4!S105-IF([2]стр.1_4!S105="-",[2]стр.1_4!S105=0,[2]стр.1_4!S105))</f>
        <v>-</v>
      </c>
    </row>
    <row r="106" spans="1:19" s="50" customFormat="1" ht="10.5" customHeight="1" x14ac:dyDescent="0.2">
      <c r="A106" s="199" t="s">
        <v>145</v>
      </c>
      <c r="B106" s="200"/>
      <c r="C106" s="91" t="s">
        <v>157</v>
      </c>
      <c r="D106" s="92"/>
      <c r="E106" s="92"/>
      <c r="F106" s="92"/>
      <c r="G106" s="93"/>
      <c r="H106" s="51" t="s">
        <v>3</v>
      </c>
      <c r="I106" s="53">
        <f>IF([1]стр.1_4!I106="-","-",[1]стр.1_4!I106-IF([2]стр.1_4!I106="-",[2]стр.1_4!I106=0,[2]стр.1_4!I106))</f>
        <v>34.728802601040044</v>
      </c>
      <c r="J106" s="54">
        <f>IF([1]стр.1_4!J106="-","-",[1]стр.1_4!J106-IF([2]стр.1_4!J106="-",[2]стр.1_4!J106=0,[2]стр.1_4!J106))</f>
        <v>-231.9555384050245</v>
      </c>
      <c r="K106" s="54">
        <f>IF([1]стр.1_4!K106="-","-",[1]стр.1_4!K106-IF([2]стр.1_4!K106="-",[2]стр.1_4!K106=0,[2]стр.1_4!K106))</f>
        <v>18.597106086362956</v>
      </c>
      <c r="L106" s="54">
        <f>IF([1]стр.1_4!L106="-","-",[1]стр.1_4!L106-IF([2]стр.1_4!L106="-",[2]стр.1_4!L106=0,[2]стр.1_4!L106))</f>
        <v>-7.3223637958756171</v>
      </c>
      <c r="M106" s="54" t="str">
        <f>IF([1]стр.1_4!M106="-","-",[1]стр.1_4!M106-IF([2]стр.1_4!M106="-",[2]стр.1_4!M106=0,[2]стр.1_4!M106))</f>
        <v>-</v>
      </c>
      <c r="N106" s="54">
        <f>IF([1]стр.1_4!N106="-","-",[1]стр.1_4!N106-IF([2]стр.1_4!N106="-",[2]стр.1_4!N106=0,[2]стр.1_4!N106))</f>
        <v>-7.6152583477091866</v>
      </c>
      <c r="O106" s="54" t="str">
        <f>IF([1]стр.1_4!O106="-","-",[1]стр.1_4!O106-IF([2]стр.1_4!O106="-",[2]стр.1_4!O106=0,[2]стр.1_4!O106))</f>
        <v>-</v>
      </c>
      <c r="P106" s="54">
        <f>IF([1]стр.1_4!P106="-","-",[1]стр.1_4!P106-IF([2]стр.1_4!P106="-",[2]стр.1_4!P106=0,[2]стр.1_4!P106))</f>
        <v>-7.9198686816193913</v>
      </c>
      <c r="Q106" s="54" t="str">
        <f>IF([1]стр.1_4!Q106="-","-",[1]стр.1_4!Q106-IF([2]стр.1_4!Q106="-",[2]стр.1_4!Q106=0,[2]стр.1_4!Q106))</f>
        <v>-</v>
      </c>
      <c r="R106" s="54">
        <f>IF([1]стр.1_4!R106="-","-",[1]стр.1_4!R106-IF([2]стр.1_4!R106="-",[2]стр.1_4!R106=0,[2]стр.1_4!R106))</f>
        <v>-22.85749082520374</v>
      </c>
      <c r="S106" s="51" t="str">
        <f>IF([1]стр.1_4!S106="-","-",[1]стр.1_4!S106-IF([2]стр.1_4!S106="-",[2]стр.1_4!S106=0,[2]стр.1_4!S106))</f>
        <v>-</v>
      </c>
    </row>
    <row r="107" spans="1:19" s="8" customFormat="1" x14ac:dyDescent="0.2">
      <c r="A107" s="203" t="s">
        <v>158</v>
      </c>
      <c r="B107" s="204"/>
      <c r="C107" s="85" t="s">
        <v>159</v>
      </c>
      <c r="D107" s="86"/>
      <c r="E107" s="86"/>
      <c r="F107" s="86"/>
      <c r="G107" s="87"/>
      <c r="H107" s="32" t="s">
        <v>3</v>
      </c>
      <c r="I107" s="31" t="str">
        <f>IF([1]стр.1_4!I107="-","-",[1]стр.1_4!I107-IF([2]стр.1_4!I107="-",[2]стр.1_4!I107=0,[2]стр.1_4!I107))</f>
        <v>-</v>
      </c>
      <c r="J107" s="14" t="str">
        <f>IF([1]стр.1_4!J107="-","-",[1]стр.1_4!J107-IF([2]стр.1_4!J107="-",[2]стр.1_4!J107=0,[2]стр.1_4!J107))</f>
        <v>-</v>
      </c>
      <c r="K107" s="14" t="str">
        <f>IF([1]стр.1_4!K107="-","-",[1]стр.1_4!K107-IF([2]стр.1_4!K107="-",[2]стр.1_4!K107=0,[2]стр.1_4!K107))</f>
        <v>-</v>
      </c>
      <c r="L107" s="14" t="str">
        <f>IF([1]стр.1_4!L107="-","-",[1]стр.1_4!L107-IF([2]стр.1_4!L107="-",[2]стр.1_4!L107=0,[2]стр.1_4!L107))</f>
        <v>-</v>
      </c>
      <c r="M107" s="14" t="str">
        <f>IF([1]стр.1_4!M107="-","-",[1]стр.1_4!M107-IF([2]стр.1_4!M107="-",[2]стр.1_4!M107=0,[2]стр.1_4!M107))</f>
        <v>-</v>
      </c>
      <c r="N107" s="14" t="str">
        <f>IF([1]стр.1_4!N107="-","-",[1]стр.1_4!N107-IF([2]стр.1_4!N107="-",[2]стр.1_4!N107=0,[2]стр.1_4!N107))</f>
        <v>-</v>
      </c>
      <c r="O107" s="14" t="str">
        <f>IF([1]стр.1_4!O107="-","-",[1]стр.1_4!O107-IF([2]стр.1_4!O107="-",[2]стр.1_4!O107=0,[2]стр.1_4!O107))</f>
        <v>-</v>
      </c>
      <c r="P107" s="14" t="str">
        <f>IF([1]стр.1_4!P107="-","-",[1]стр.1_4!P107-IF([2]стр.1_4!P107="-",[2]стр.1_4!P107=0,[2]стр.1_4!P107))</f>
        <v>-</v>
      </c>
      <c r="Q107" s="14" t="str">
        <f>IF([1]стр.1_4!Q107="-","-",[1]стр.1_4!Q107-IF([2]стр.1_4!Q107="-",[2]стр.1_4!Q107=0,[2]стр.1_4!Q107))</f>
        <v>-</v>
      </c>
      <c r="R107" s="14" t="str">
        <f>IF([1]стр.1_4!R107="-","-",[1]стр.1_4!R107-IF([2]стр.1_4!R107="-",[2]стр.1_4!R107=0,[2]стр.1_4!R107))</f>
        <v>-</v>
      </c>
      <c r="S107" s="32" t="str">
        <f>IF([1]стр.1_4!S107="-","-",[1]стр.1_4!S107-IF([2]стр.1_4!S107="-",[2]стр.1_4!S107=0,[2]стр.1_4!S107))</f>
        <v>-</v>
      </c>
    </row>
    <row r="108" spans="1:19" s="8" customFormat="1" x14ac:dyDescent="0.2">
      <c r="A108" s="203" t="s">
        <v>160</v>
      </c>
      <c r="B108" s="204"/>
      <c r="C108" s="88" t="s">
        <v>45</v>
      </c>
      <c r="D108" s="89"/>
      <c r="E108" s="89"/>
      <c r="F108" s="89"/>
      <c r="G108" s="90"/>
      <c r="H108" s="32" t="s">
        <v>3</v>
      </c>
      <c r="I108" s="31" t="str">
        <f>IF([1]стр.1_4!I108="-","-",[1]стр.1_4!I108-IF([2]стр.1_4!I108="-",[2]стр.1_4!I108=0,[2]стр.1_4!I108))</f>
        <v>-</v>
      </c>
      <c r="J108" s="14" t="str">
        <f>IF([1]стр.1_4!J108="-","-",[1]стр.1_4!J108-IF([2]стр.1_4!J108="-",[2]стр.1_4!J108=0,[2]стр.1_4!J108))</f>
        <v>-</v>
      </c>
      <c r="K108" s="14" t="str">
        <f>IF([1]стр.1_4!K108="-","-",[1]стр.1_4!K108-IF([2]стр.1_4!K108="-",[2]стр.1_4!K108=0,[2]стр.1_4!K108))</f>
        <v>-</v>
      </c>
      <c r="L108" s="14" t="str">
        <f>IF([1]стр.1_4!L108="-","-",[1]стр.1_4!L108-IF([2]стр.1_4!L108="-",[2]стр.1_4!L108=0,[2]стр.1_4!L108))</f>
        <v>-</v>
      </c>
      <c r="M108" s="14" t="str">
        <f>IF([1]стр.1_4!M108="-","-",[1]стр.1_4!M108-IF([2]стр.1_4!M108="-",[2]стр.1_4!M108=0,[2]стр.1_4!M108))</f>
        <v>-</v>
      </c>
      <c r="N108" s="14" t="str">
        <f>IF([1]стр.1_4!N108="-","-",[1]стр.1_4!N108-IF([2]стр.1_4!N108="-",[2]стр.1_4!N108=0,[2]стр.1_4!N108))</f>
        <v>-</v>
      </c>
      <c r="O108" s="14" t="str">
        <f>IF([1]стр.1_4!O108="-","-",[1]стр.1_4!O108-IF([2]стр.1_4!O108="-",[2]стр.1_4!O108=0,[2]стр.1_4!O108))</f>
        <v>-</v>
      </c>
      <c r="P108" s="14" t="str">
        <f>IF([1]стр.1_4!P108="-","-",[1]стр.1_4!P108-IF([2]стр.1_4!P108="-",[2]стр.1_4!P108=0,[2]стр.1_4!P108))</f>
        <v>-</v>
      </c>
      <c r="Q108" s="14" t="str">
        <f>IF([1]стр.1_4!Q108="-","-",[1]стр.1_4!Q108-IF([2]стр.1_4!Q108="-",[2]стр.1_4!Q108=0,[2]стр.1_4!Q108))</f>
        <v>-</v>
      </c>
      <c r="R108" s="14" t="str">
        <f>IF([1]стр.1_4!R108="-","-",[1]стр.1_4!R108-IF([2]стр.1_4!R108="-",[2]стр.1_4!R108=0,[2]стр.1_4!R108))</f>
        <v>-</v>
      </c>
      <c r="S108" s="32" t="str">
        <f>IF([1]стр.1_4!S108="-","-",[1]стр.1_4!S108-IF([2]стр.1_4!S108="-",[2]стр.1_4!S108=0,[2]стр.1_4!S108))</f>
        <v>-</v>
      </c>
    </row>
    <row r="109" spans="1:19" s="8" customFormat="1" x14ac:dyDescent="0.2">
      <c r="A109" s="203" t="s">
        <v>161</v>
      </c>
      <c r="B109" s="204"/>
      <c r="C109" s="88" t="s">
        <v>54</v>
      </c>
      <c r="D109" s="89"/>
      <c r="E109" s="89"/>
      <c r="F109" s="89"/>
      <c r="G109" s="90"/>
      <c r="H109" s="32" t="s">
        <v>3</v>
      </c>
      <c r="I109" s="31" t="str">
        <f>IF([1]стр.1_4!I109="-","-",[1]стр.1_4!I109-IF([2]стр.1_4!I109="-",[2]стр.1_4!I109=0,[2]стр.1_4!I109))</f>
        <v>-</v>
      </c>
      <c r="J109" s="14" t="str">
        <f>IF([1]стр.1_4!J109="-","-",[1]стр.1_4!J109-IF([2]стр.1_4!J109="-",[2]стр.1_4!J109=0,[2]стр.1_4!J109))</f>
        <v>-</v>
      </c>
      <c r="K109" s="14" t="str">
        <f>IF([1]стр.1_4!K109="-","-",[1]стр.1_4!K109-IF([2]стр.1_4!K109="-",[2]стр.1_4!K109=0,[2]стр.1_4!K109))</f>
        <v>-</v>
      </c>
      <c r="L109" s="14" t="str">
        <f>IF([1]стр.1_4!L109="-","-",[1]стр.1_4!L109-IF([2]стр.1_4!L109="-",[2]стр.1_4!L109=0,[2]стр.1_4!L109))</f>
        <v>-</v>
      </c>
      <c r="M109" s="14" t="str">
        <f>IF([1]стр.1_4!M109="-","-",[1]стр.1_4!M109-IF([2]стр.1_4!M109="-",[2]стр.1_4!M109=0,[2]стр.1_4!M109))</f>
        <v>-</v>
      </c>
      <c r="N109" s="14" t="str">
        <f>IF([1]стр.1_4!N109="-","-",[1]стр.1_4!N109-IF([2]стр.1_4!N109="-",[2]стр.1_4!N109=0,[2]стр.1_4!N109))</f>
        <v>-</v>
      </c>
      <c r="O109" s="14" t="str">
        <f>IF([1]стр.1_4!O109="-","-",[1]стр.1_4!O109-IF([2]стр.1_4!O109="-",[2]стр.1_4!O109=0,[2]стр.1_4!O109))</f>
        <v>-</v>
      </c>
      <c r="P109" s="14" t="str">
        <f>IF([1]стр.1_4!P109="-","-",[1]стр.1_4!P109-IF([2]стр.1_4!P109="-",[2]стр.1_4!P109=0,[2]стр.1_4!P109))</f>
        <v>-</v>
      </c>
      <c r="Q109" s="14" t="str">
        <f>IF([1]стр.1_4!Q109="-","-",[1]стр.1_4!Q109-IF([2]стр.1_4!Q109="-",[2]стр.1_4!Q109=0,[2]стр.1_4!Q109))</f>
        <v>-</v>
      </c>
      <c r="R109" s="14" t="str">
        <f>IF([1]стр.1_4!R109="-","-",[1]стр.1_4!R109-IF([2]стр.1_4!R109="-",[2]стр.1_4!R109=0,[2]стр.1_4!R109))</f>
        <v>-</v>
      </c>
      <c r="S109" s="32" t="str">
        <f>IF([1]стр.1_4!S109="-","-",[1]стр.1_4!S109-IF([2]стр.1_4!S109="-",[2]стр.1_4!S109=0,[2]стр.1_4!S109))</f>
        <v>-</v>
      </c>
    </row>
    <row r="110" spans="1:19" s="8" customFormat="1" x14ac:dyDescent="0.2">
      <c r="A110" s="203" t="s">
        <v>162</v>
      </c>
      <c r="B110" s="204"/>
      <c r="C110" s="88" t="s">
        <v>55</v>
      </c>
      <c r="D110" s="89"/>
      <c r="E110" s="89"/>
      <c r="F110" s="89"/>
      <c r="G110" s="90"/>
      <c r="H110" s="32" t="s">
        <v>3</v>
      </c>
      <c r="I110" s="31" t="str">
        <f>IF([1]стр.1_4!I110="-","-",[1]стр.1_4!I110-IF([2]стр.1_4!I110="-",[2]стр.1_4!I110=0,[2]стр.1_4!I110))</f>
        <v>-</v>
      </c>
      <c r="J110" s="14" t="str">
        <f>IF([1]стр.1_4!J110="-","-",[1]стр.1_4!J110-IF([2]стр.1_4!J110="-",[2]стр.1_4!J110=0,[2]стр.1_4!J110))</f>
        <v>-</v>
      </c>
      <c r="K110" s="14" t="str">
        <f>IF([1]стр.1_4!K110="-","-",[1]стр.1_4!K110-IF([2]стр.1_4!K110="-",[2]стр.1_4!K110=0,[2]стр.1_4!K110))</f>
        <v>-</v>
      </c>
      <c r="L110" s="14" t="str">
        <f>IF([1]стр.1_4!L110="-","-",[1]стр.1_4!L110-IF([2]стр.1_4!L110="-",[2]стр.1_4!L110=0,[2]стр.1_4!L110))</f>
        <v>-</v>
      </c>
      <c r="M110" s="14" t="str">
        <f>IF([1]стр.1_4!M110="-","-",[1]стр.1_4!M110-IF([2]стр.1_4!M110="-",[2]стр.1_4!M110=0,[2]стр.1_4!M110))</f>
        <v>-</v>
      </c>
      <c r="N110" s="14" t="str">
        <f>IF([1]стр.1_4!N110="-","-",[1]стр.1_4!N110-IF([2]стр.1_4!N110="-",[2]стр.1_4!N110=0,[2]стр.1_4!N110))</f>
        <v>-</v>
      </c>
      <c r="O110" s="14" t="str">
        <f>IF([1]стр.1_4!O110="-","-",[1]стр.1_4!O110-IF([2]стр.1_4!O110="-",[2]стр.1_4!O110=0,[2]стр.1_4!O110))</f>
        <v>-</v>
      </c>
      <c r="P110" s="14" t="str">
        <f>IF([1]стр.1_4!P110="-","-",[1]стр.1_4!P110-IF([2]стр.1_4!P110="-",[2]стр.1_4!P110=0,[2]стр.1_4!P110))</f>
        <v>-</v>
      </c>
      <c r="Q110" s="14" t="str">
        <f>IF([1]стр.1_4!Q110="-","-",[1]стр.1_4!Q110-IF([2]стр.1_4!Q110="-",[2]стр.1_4!Q110=0,[2]стр.1_4!Q110))</f>
        <v>-</v>
      </c>
      <c r="R110" s="14" t="str">
        <f>IF([1]стр.1_4!R110="-","-",[1]стр.1_4!R110-IF([2]стр.1_4!R110="-",[2]стр.1_4!R110=0,[2]стр.1_4!R110))</f>
        <v>-</v>
      </c>
      <c r="S110" s="32" t="str">
        <f>IF([1]стр.1_4!S110="-","-",[1]стр.1_4!S110-IF([2]стр.1_4!S110="-",[2]стр.1_4!S110=0,[2]стр.1_4!S110))</f>
        <v>-</v>
      </c>
    </row>
    <row r="111" spans="1:19" s="8" customFormat="1" ht="8.1" customHeight="1" x14ac:dyDescent="0.2">
      <c r="A111" s="203" t="s">
        <v>163</v>
      </c>
      <c r="B111" s="204"/>
      <c r="C111" s="85" t="s">
        <v>56</v>
      </c>
      <c r="D111" s="86"/>
      <c r="E111" s="86"/>
      <c r="F111" s="86"/>
      <c r="G111" s="87"/>
      <c r="H111" s="32" t="s">
        <v>3</v>
      </c>
      <c r="I111" s="31" t="str">
        <f>IF([1]стр.1_4!I111="-","-",[1]стр.1_4!I111-IF([2]стр.1_4!I111="-",[2]стр.1_4!I111=0,[2]стр.1_4!I111))</f>
        <v>-</v>
      </c>
      <c r="J111" s="14" t="str">
        <f>IF([1]стр.1_4!J111="-","-",[1]стр.1_4!J111-IF([2]стр.1_4!J111="-",[2]стр.1_4!J111=0,[2]стр.1_4!J111))</f>
        <v>-</v>
      </c>
      <c r="K111" s="14" t="str">
        <f>IF([1]стр.1_4!K111="-","-",[1]стр.1_4!K111-IF([2]стр.1_4!K111="-",[2]стр.1_4!K111=0,[2]стр.1_4!K111))</f>
        <v>-</v>
      </c>
      <c r="L111" s="14" t="str">
        <f>IF([1]стр.1_4!L111="-","-",[1]стр.1_4!L111-IF([2]стр.1_4!L111="-",[2]стр.1_4!L111=0,[2]стр.1_4!L111))</f>
        <v>-</v>
      </c>
      <c r="M111" s="14" t="str">
        <f>IF([1]стр.1_4!M111="-","-",[1]стр.1_4!M111-IF([2]стр.1_4!M111="-",[2]стр.1_4!M111=0,[2]стр.1_4!M111))</f>
        <v>-</v>
      </c>
      <c r="N111" s="14" t="str">
        <f>IF([1]стр.1_4!N111="-","-",[1]стр.1_4!N111-IF([2]стр.1_4!N111="-",[2]стр.1_4!N111=0,[2]стр.1_4!N111))</f>
        <v>-</v>
      </c>
      <c r="O111" s="14" t="str">
        <f>IF([1]стр.1_4!O111="-","-",[1]стр.1_4!O111-IF([2]стр.1_4!O111="-",[2]стр.1_4!O111=0,[2]стр.1_4!O111))</f>
        <v>-</v>
      </c>
      <c r="P111" s="14" t="str">
        <f>IF([1]стр.1_4!P111="-","-",[1]стр.1_4!P111-IF([2]стр.1_4!P111="-",[2]стр.1_4!P111=0,[2]стр.1_4!P111))</f>
        <v>-</v>
      </c>
      <c r="Q111" s="14" t="str">
        <f>IF([1]стр.1_4!Q111="-","-",[1]стр.1_4!Q111-IF([2]стр.1_4!Q111="-",[2]стр.1_4!Q111=0,[2]стр.1_4!Q111))</f>
        <v>-</v>
      </c>
      <c r="R111" s="14" t="str">
        <f>IF([1]стр.1_4!R111="-","-",[1]стр.1_4!R111-IF([2]стр.1_4!R111="-",[2]стр.1_4!R111=0,[2]стр.1_4!R111))</f>
        <v>-</v>
      </c>
      <c r="S111" s="32" t="str">
        <f>IF([1]стр.1_4!S111="-","-",[1]стр.1_4!S111-IF([2]стр.1_4!S111="-",[2]стр.1_4!S111=0,[2]стр.1_4!S111))</f>
        <v>-</v>
      </c>
    </row>
    <row r="112" spans="1:19" s="8" customFormat="1" ht="8.1" customHeight="1" x14ac:dyDescent="0.2">
      <c r="A112" s="203" t="s">
        <v>164</v>
      </c>
      <c r="B112" s="204"/>
      <c r="C112" s="85" t="s">
        <v>78</v>
      </c>
      <c r="D112" s="86"/>
      <c r="E112" s="86"/>
      <c r="F112" s="86"/>
      <c r="G112" s="87"/>
      <c r="H112" s="32" t="s">
        <v>3</v>
      </c>
      <c r="I112" s="82" t="str">
        <f>IF([1]стр.1_4!I112="-","-",[1]стр.1_4!I112-IF([2]стр.1_4!I112="-",[2]стр.1_4!I112=0,[2]стр.1_4!I112))</f>
        <v>-</v>
      </c>
      <c r="J112" s="48" t="str">
        <f>IF([1]стр.1_4!J112="-","-",[1]стр.1_4!J112-IF([2]стр.1_4!J112="-",[2]стр.1_4!J112=0,[2]стр.1_4!J112))</f>
        <v>-</v>
      </c>
      <c r="K112" s="48" t="str">
        <f>IF([1]стр.1_4!K112="-","-",[1]стр.1_4!K112-IF([2]стр.1_4!K112="-",[2]стр.1_4!K112=0,[2]стр.1_4!K112))</f>
        <v>-</v>
      </c>
      <c r="L112" s="48" t="str">
        <f>IF([1]стр.1_4!L112="-","-",[1]стр.1_4!L112-IF([2]стр.1_4!L112="-",[2]стр.1_4!L112=0,[2]стр.1_4!L112))</f>
        <v>-</v>
      </c>
      <c r="M112" s="48" t="str">
        <f>IF([1]стр.1_4!M112="-","-",[1]стр.1_4!M112-IF([2]стр.1_4!M112="-",[2]стр.1_4!M112=0,[2]стр.1_4!M112))</f>
        <v>-</v>
      </c>
      <c r="N112" s="48" t="str">
        <f>IF([1]стр.1_4!N112="-","-",[1]стр.1_4!N112-IF([2]стр.1_4!N112="-",[2]стр.1_4!N112=0,[2]стр.1_4!N112))</f>
        <v>-</v>
      </c>
      <c r="O112" s="48" t="str">
        <f>IF([1]стр.1_4!O112="-","-",[1]стр.1_4!O112-IF([2]стр.1_4!O112="-",[2]стр.1_4!O112=0,[2]стр.1_4!O112))</f>
        <v>-</v>
      </c>
      <c r="P112" s="48" t="str">
        <f>IF([1]стр.1_4!P112="-","-",[1]стр.1_4!P112-IF([2]стр.1_4!P112="-",[2]стр.1_4!P112=0,[2]стр.1_4!P112))</f>
        <v>-</v>
      </c>
      <c r="Q112" s="48" t="str">
        <f>IF([1]стр.1_4!Q112="-","-",[1]стр.1_4!Q112-IF([2]стр.1_4!Q112="-",[2]стр.1_4!Q112=0,[2]стр.1_4!Q112))</f>
        <v>-</v>
      </c>
      <c r="R112" s="48" t="str">
        <f>IF([1]стр.1_4!R112="-","-",[1]стр.1_4!R112-IF([2]стр.1_4!R112="-",[2]стр.1_4!R112=0,[2]стр.1_4!R112))</f>
        <v>-</v>
      </c>
      <c r="S112" s="49" t="str">
        <f>IF([1]стр.1_4!S112="-","-",[1]стр.1_4!S112-IF([2]стр.1_4!S112="-",[2]стр.1_4!S112=0,[2]стр.1_4!S112))</f>
        <v>-</v>
      </c>
    </row>
    <row r="113" spans="1:19" s="8" customFormat="1" x14ac:dyDescent="0.2">
      <c r="A113" s="203" t="s">
        <v>165</v>
      </c>
      <c r="B113" s="204"/>
      <c r="C113" s="85" t="s">
        <v>79</v>
      </c>
      <c r="D113" s="86"/>
      <c r="E113" s="86"/>
      <c r="F113" s="86"/>
      <c r="G113" s="87"/>
      <c r="H113" s="32" t="s">
        <v>3</v>
      </c>
      <c r="I113" s="31" t="str">
        <f>IF([1]стр.1_4!I113="-","-",[1]стр.1_4!I113-IF([2]стр.1_4!I113="-",[2]стр.1_4!I113=0,[2]стр.1_4!I113))</f>
        <v>-</v>
      </c>
      <c r="J113" s="14" t="str">
        <f>IF([1]стр.1_4!J113="-","-",[1]стр.1_4!J113-IF([2]стр.1_4!J113="-",[2]стр.1_4!J113=0,[2]стр.1_4!J113))</f>
        <v>-</v>
      </c>
      <c r="K113" s="14" t="str">
        <f>IF([1]стр.1_4!K113="-","-",[1]стр.1_4!K113-IF([2]стр.1_4!K113="-",[2]стр.1_4!K113=0,[2]стр.1_4!K113))</f>
        <v>-</v>
      </c>
      <c r="L113" s="14" t="str">
        <f>IF([1]стр.1_4!L113="-","-",[1]стр.1_4!L113-IF([2]стр.1_4!L113="-",[2]стр.1_4!L113=0,[2]стр.1_4!L113))</f>
        <v>-</v>
      </c>
      <c r="M113" s="14" t="str">
        <f>IF([1]стр.1_4!M113="-","-",[1]стр.1_4!M113-IF([2]стр.1_4!M113="-",[2]стр.1_4!M113=0,[2]стр.1_4!M113))</f>
        <v>-</v>
      </c>
      <c r="N113" s="14" t="str">
        <f>IF([1]стр.1_4!N113="-","-",[1]стр.1_4!N113-IF([2]стр.1_4!N113="-",[2]стр.1_4!N113=0,[2]стр.1_4!N113))</f>
        <v>-</v>
      </c>
      <c r="O113" s="14" t="str">
        <f>IF([1]стр.1_4!O113="-","-",[1]стр.1_4!O113-IF([2]стр.1_4!O113="-",[2]стр.1_4!O113=0,[2]стр.1_4!O113))</f>
        <v>-</v>
      </c>
      <c r="P113" s="14" t="str">
        <f>IF([1]стр.1_4!P113="-","-",[1]стр.1_4!P113-IF([2]стр.1_4!P113="-",[2]стр.1_4!P113=0,[2]стр.1_4!P113))</f>
        <v>-</v>
      </c>
      <c r="Q113" s="14" t="str">
        <f>IF([1]стр.1_4!Q113="-","-",[1]стр.1_4!Q113-IF([2]стр.1_4!Q113="-",[2]стр.1_4!Q113=0,[2]стр.1_4!Q113))</f>
        <v>-</v>
      </c>
      <c r="R113" s="14" t="str">
        <f>IF([1]стр.1_4!R113="-","-",[1]стр.1_4!R113-IF([2]стр.1_4!R113="-",[2]стр.1_4!R113=0,[2]стр.1_4!R113))</f>
        <v>-</v>
      </c>
      <c r="S113" s="32" t="str">
        <f>IF([1]стр.1_4!S113="-","-",[1]стр.1_4!S113-IF([2]стр.1_4!S113="-",[2]стр.1_4!S113=0,[2]стр.1_4!S113))</f>
        <v>-</v>
      </c>
    </row>
    <row r="114" spans="1:19" s="8" customFormat="1" x14ac:dyDescent="0.2">
      <c r="A114" s="203" t="s">
        <v>166</v>
      </c>
      <c r="B114" s="204"/>
      <c r="C114" s="85" t="s">
        <v>80</v>
      </c>
      <c r="D114" s="86"/>
      <c r="E114" s="86"/>
      <c r="F114" s="86"/>
      <c r="G114" s="87"/>
      <c r="H114" s="32" t="s">
        <v>3</v>
      </c>
      <c r="I114" s="31" t="str">
        <f>IF([1]стр.1_4!I114="-","-",[1]стр.1_4!I114-IF([2]стр.1_4!I114="-",[2]стр.1_4!I114=0,[2]стр.1_4!I114))</f>
        <v>-</v>
      </c>
      <c r="J114" s="14" t="str">
        <f>IF([1]стр.1_4!J114="-","-",[1]стр.1_4!J114-IF([2]стр.1_4!J114="-",[2]стр.1_4!J114=0,[2]стр.1_4!J114))</f>
        <v>-</v>
      </c>
      <c r="K114" s="14" t="str">
        <f>IF([1]стр.1_4!K114="-","-",[1]стр.1_4!K114-IF([2]стр.1_4!K114="-",[2]стр.1_4!K114=0,[2]стр.1_4!K114))</f>
        <v>-</v>
      </c>
      <c r="L114" s="14" t="str">
        <f>IF([1]стр.1_4!L114="-","-",[1]стр.1_4!L114-IF([2]стр.1_4!L114="-",[2]стр.1_4!L114=0,[2]стр.1_4!L114))</f>
        <v>-</v>
      </c>
      <c r="M114" s="14" t="str">
        <f>IF([1]стр.1_4!M114="-","-",[1]стр.1_4!M114-IF([2]стр.1_4!M114="-",[2]стр.1_4!M114=0,[2]стр.1_4!M114))</f>
        <v>-</v>
      </c>
      <c r="N114" s="14" t="str">
        <f>IF([1]стр.1_4!N114="-","-",[1]стр.1_4!N114-IF([2]стр.1_4!N114="-",[2]стр.1_4!N114=0,[2]стр.1_4!N114))</f>
        <v>-</v>
      </c>
      <c r="O114" s="14" t="str">
        <f>IF([1]стр.1_4!O114="-","-",[1]стр.1_4!O114-IF([2]стр.1_4!O114="-",[2]стр.1_4!O114=0,[2]стр.1_4!O114))</f>
        <v>-</v>
      </c>
      <c r="P114" s="14" t="str">
        <f>IF([1]стр.1_4!P114="-","-",[1]стр.1_4!P114-IF([2]стр.1_4!P114="-",[2]стр.1_4!P114=0,[2]стр.1_4!P114))</f>
        <v>-</v>
      </c>
      <c r="Q114" s="14" t="str">
        <f>IF([1]стр.1_4!Q114="-","-",[1]стр.1_4!Q114-IF([2]стр.1_4!Q114="-",[2]стр.1_4!Q114=0,[2]стр.1_4!Q114))</f>
        <v>-</v>
      </c>
      <c r="R114" s="14" t="str">
        <f>IF([1]стр.1_4!R114="-","-",[1]стр.1_4!R114-IF([2]стр.1_4!R114="-",[2]стр.1_4!R114=0,[2]стр.1_4!R114))</f>
        <v>-</v>
      </c>
      <c r="S114" s="32" t="str">
        <f>IF([1]стр.1_4!S114="-","-",[1]стр.1_4!S114-IF([2]стр.1_4!S114="-",[2]стр.1_4!S114=0,[2]стр.1_4!S114))</f>
        <v>-</v>
      </c>
    </row>
    <row r="115" spans="1:19" s="8" customFormat="1" x14ac:dyDescent="0.2">
      <c r="A115" s="203" t="s">
        <v>167</v>
      </c>
      <c r="B115" s="204"/>
      <c r="C115" s="85" t="s">
        <v>81</v>
      </c>
      <c r="D115" s="86"/>
      <c r="E115" s="86"/>
      <c r="F115" s="86"/>
      <c r="G115" s="87"/>
      <c r="H115" s="32" t="s">
        <v>3</v>
      </c>
      <c r="I115" s="31">
        <f>IF([1]стр.1_4!I115="-","-",[1]стр.1_4!I115-IF([2]стр.1_4!I115="-",[2]стр.1_4!I115=0,[2]стр.1_4!I115))</f>
        <v>21.706021381040046</v>
      </c>
      <c r="J115" s="14">
        <f>IF([1]стр.1_4!J115="-","-",[1]стр.1_4!J115-IF([2]стр.1_4!J115="-",[2]стр.1_4!J115=0,[2]стр.1_4!J115))</f>
        <v>-234.03963424169115</v>
      </c>
      <c r="K115" s="14">
        <f>IF([1]стр.1_4!K115="-","-",[1]стр.1_4!K115-IF([2]стр.1_4!K115="-",[2]стр.1_4!K115=0,[2]стр.1_4!K115))</f>
        <v>18.609575225529625</v>
      </c>
      <c r="L115" s="14">
        <f>IF([1]стр.1_4!L115="-","-",[1]стр.1_4!L115-IF([2]стр.1_4!L115="-",[2]стр.1_4!L115=0,[2]стр.1_4!L115))</f>
        <v>-7.3223637958756171</v>
      </c>
      <c r="M115" s="14" t="str">
        <f>IF([1]стр.1_4!M115="-","-",[1]стр.1_4!M115-IF([2]стр.1_4!M115="-",[2]стр.1_4!M115=0,[2]стр.1_4!M115))</f>
        <v>-</v>
      </c>
      <c r="N115" s="14">
        <f>IF([1]стр.1_4!N115="-","-",[1]стр.1_4!N115-IF([2]стр.1_4!N115="-",[2]стр.1_4!N115=0,[2]стр.1_4!N115))</f>
        <v>-7.6152583477091866</v>
      </c>
      <c r="O115" s="14" t="str">
        <f>IF([1]стр.1_4!O115="-","-",[1]стр.1_4!O115-IF([2]стр.1_4!O115="-",[2]стр.1_4!O115=0,[2]стр.1_4!O115))</f>
        <v>-</v>
      </c>
      <c r="P115" s="14">
        <f>IF([1]стр.1_4!P115="-","-",[1]стр.1_4!P115-IF([2]стр.1_4!P115="-",[2]стр.1_4!P115=0,[2]стр.1_4!P115))</f>
        <v>-7.9198686816193913</v>
      </c>
      <c r="Q115" s="14" t="str">
        <f>IF([1]стр.1_4!Q115="-","-",[1]стр.1_4!Q115-IF([2]стр.1_4!Q115="-",[2]стр.1_4!Q115=0,[2]стр.1_4!Q115))</f>
        <v>-</v>
      </c>
      <c r="R115" s="14">
        <f>IF([1]стр.1_4!R115="-","-",[1]стр.1_4!R115-IF([2]стр.1_4!R115="-",[2]стр.1_4!R115=0,[2]стр.1_4!R115))</f>
        <v>-22.85749082520374</v>
      </c>
      <c r="S115" s="32" t="str">
        <f>IF([1]стр.1_4!S115="-","-",[1]стр.1_4!S115-IF([2]стр.1_4!S115="-",[2]стр.1_4!S115=0,[2]стр.1_4!S115))</f>
        <v>-</v>
      </c>
    </row>
    <row r="116" spans="1:19" s="8" customFormat="1" x14ac:dyDescent="0.2">
      <c r="A116" s="203" t="s">
        <v>168</v>
      </c>
      <c r="B116" s="204"/>
      <c r="C116" s="85" t="s">
        <v>82</v>
      </c>
      <c r="D116" s="86"/>
      <c r="E116" s="86"/>
      <c r="F116" s="86"/>
      <c r="G116" s="87"/>
      <c r="H116" s="32" t="s">
        <v>3</v>
      </c>
      <c r="I116" s="31" t="str">
        <f>IF([1]стр.1_4!I116="-","-",[1]стр.1_4!I116-IF([2]стр.1_4!I116="-",[2]стр.1_4!I116=0,[2]стр.1_4!I116))</f>
        <v>-</v>
      </c>
      <c r="J116" s="14" t="str">
        <f>IF([1]стр.1_4!J116="-","-",[1]стр.1_4!J116-IF([2]стр.1_4!J116="-",[2]стр.1_4!J116=0,[2]стр.1_4!J116))</f>
        <v>-</v>
      </c>
      <c r="K116" s="14" t="str">
        <f>IF([1]стр.1_4!K116="-","-",[1]стр.1_4!K116-IF([2]стр.1_4!K116="-",[2]стр.1_4!K116=0,[2]стр.1_4!K116))</f>
        <v>-</v>
      </c>
      <c r="L116" s="14" t="str">
        <f>IF([1]стр.1_4!L116="-","-",[1]стр.1_4!L116-IF([2]стр.1_4!L116="-",[2]стр.1_4!L116=0,[2]стр.1_4!L116))</f>
        <v>-</v>
      </c>
      <c r="M116" s="14" t="str">
        <f>IF([1]стр.1_4!M116="-","-",[1]стр.1_4!M116-IF([2]стр.1_4!M116="-",[2]стр.1_4!M116=0,[2]стр.1_4!M116))</f>
        <v>-</v>
      </c>
      <c r="N116" s="14" t="str">
        <f>IF([1]стр.1_4!N116="-","-",[1]стр.1_4!N116-IF([2]стр.1_4!N116="-",[2]стр.1_4!N116=0,[2]стр.1_4!N116))</f>
        <v>-</v>
      </c>
      <c r="O116" s="14" t="str">
        <f>IF([1]стр.1_4!O116="-","-",[1]стр.1_4!O116-IF([2]стр.1_4!O116="-",[2]стр.1_4!O116=0,[2]стр.1_4!O116))</f>
        <v>-</v>
      </c>
      <c r="P116" s="14" t="str">
        <f>IF([1]стр.1_4!P116="-","-",[1]стр.1_4!P116-IF([2]стр.1_4!P116="-",[2]стр.1_4!P116=0,[2]стр.1_4!P116))</f>
        <v>-</v>
      </c>
      <c r="Q116" s="14" t="str">
        <f>IF([1]стр.1_4!Q116="-","-",[1]стр.1_4!Q116-IF([2]стр.1_4!Q116="-",[2]стр.1_4!Q116=0,[2]стр.1_4!Q116))</f>
        <v>-</v>
      </c>
      <c r="R116" s="14" t="str">
        <f>IF([1]стр.1_4!R116="-","-",[1]стр.1_4!R116-IF([2]стр.1_4!R116="-",[2]стр.1_4!R116=0,[2]стр.1_4!R116))</f>
        <v>-</v>
      </c>
      <c r="S116" s="32" t="str">
        <f>IF([1]стр.1_4!S116="-","-",[1]стр.1_4!S116-IF([2]стр.1_4!S116="-",[2]стр.1_4!S116=0,[2]стр.1_4!S116))</f>
        <v>-</v>
      </c>
    </row>
    <row r="117" spans="1:19" s="8" customFormat="1" x14ac:dyDescent="0.2">
      <c r="A117" s="203" t="s">
        <v>169</v>
      </c>
      <c r="B117" s="204"/>
      <c r="C117" s="85" t="s">
        <v>83</v>
      </c>
      <c r="D117" s="86"/>
      <c r="E117" s="86"/>
      <c r="F117" s="86"/>
      <c r="G117" s="87"/>
      <c r="H117" s="32" t="s">
        <v>3</v>
      </c>
      <c r="I117" s="31" t="str">
        <f>IF([1]стр.1_4!I117="-","-",[1]стр.1_4!I117-IF([2]стр.1_4!I117="-",[2]стр.1_4!I117=0,[2]стр.1_4!I117))</f>
        <v>-</v>
      </c>
      <c r="J117" s="14" t="str">
        <f>IF([1]стр.1_4!J117="-","-",[1]стр.1_4!J117-IF([2]стр.1_4!J117="-",[2]стр.1_4!J117=0,[2]стр.1_4!J117))</f>
        <v>-</v>
      </c>
      <c r="K117" s="14" t="str">
        <f>IF([1]стр.1_4!K117="-","-",[1]стр.1_4!K117-IF([2]стр.1_4!K117="-",[2]стр.1_4!K117=0,[2]стр.1_4!K117))</f>
        <v>-</v>
      </c>
      <c r="L117" s="14" t="str">
        <f>IF([1]стр.1_4!L117="-","-",[1]стр.1_4!L117-IF([2]стр.1_4!L117="-",[2]стр.1_4!L117=0,[2]стр.1_4!L117))</f>
        <v>-</v>
      </c>
      <c r="M117" s="14" t="str">
        <f>IF([1]стр.1_4!M117="-","-",[1]стр.1_4!M117-IF([2]стр.1_4!M117="-",[2]стр.1_4!M117=0,[2]стр.1_4!M117))</f>
        <v>-</v>
      </c>
      <c r="N117" s="14" t="str">
        <f>IF([1]стр.1_4!N117="-","-",[1]стр.1_4!N117-IF([2]стр.1_4!N117="-",[2]стр.1_4!N117=0,[2]стр.1_4!N117))</f>
        <v>-</v>
      </c>
      <c r="O117" s="14" t="str">
        <f>IF([1]стр.1_4!O117="-","-",[1]стр.1_4!O117-IF([2]стр.1_4!O117="-",[2]стр.1_4!O117=0,[2]стр.1_4!O117))</f>
        <v>-</v>
      </c>
      <c r="P117" s="14" t="str">
        <f>IF([1]стр.1_4!P117="-","-",[1]стр.1_4!P117-IF([2]стр.1_4!P117="-",[2]стр.1_4!P117=0,[2]стр.1_4!P117))</f>
        <v>-</v>
      </c>
      <c r="Q117" s="14" t="str">
        <f>IF([1]стр.1_4!Q117="-","-",[1]стр.1_4!Q117-IF([2]стр.1_4!Q117="-",[2]стр.1_4!Q117=0,[2]стр.1_4!Q117))</f>
        <v>-</v>
      </c>
      <c r="R117" s="14" t="str">
        <f>IF([1]стр.1_4!R117="-","-",[1]стр.1_4!R117-IF([2]стр.1_4!R117="-",[2]стр.1_4!R117=0,[2]стр.1_4!R117))</f>
        <v>-</v>
      </c>
      <c r="S117" s="32" t="str">
        <f>IF([1]стр.1_4!S117="-","-",[1]стр.1_4!S117-IF([2]стр.1_4!S117="-",[2]стр.1_4!S117=0,[2]стр.1_4!S117))</f>
        <v>-</v>
      </c>
    </row>
    <row r="118" spans="1:19" s="8" customFormat="1" ht="9.75" x14ac:dyDescent="0.2">
      <c r="A118" s="203" t="s">
        <v>170</v>
      </c>
      <c r="B118" s="204"/>
      <c r="C118" s="88" t="s">
        <v>84</v>
      </c>
      <c r="D118" s="89"/>
      <c r="E118" s="89"/>
      <c r="F118" s="89"/>
      <c r="G118" s="90"/>
      <c r="H118" s="32" t="s">
        <v>3</v>
      </c>
      <c r="I118" s="82" t="str">
        <f>IF([1]стр.1_4!I118="-","-",[1]стр.1_4!I118-IF([2]стр.1_4!I118="-",[2]стр.1_4!I118=0,[2]стр.1_4!I118))</f>
        <v>-</v>
      </c>
      <c r="J118" s="48" t="str">
        <f>IF([1]стр.1_4!J118="-","-",[1]стр.1_4!J118-IF([2]стр.1_4!J118="-",[2]стр.1_4!J118=0,[2]стр.1_4!J118))</f>
        <v>-</v>
      </c>
      <c r="K118" s="48" t="str">
        <f>IF([1]стр.1_4!K118="-","-",[1]стр.1_4!K118-IF([2]стр.1_4!K118="-",[2]стр.1_4!K118=0,[2]стр.1_4!K118))</f>
        <v>-</v>
      </c>
      <c r="L118" s="48" t="str">
        <f>IF([1]стр.1_4!L118="-","-",[1]стр.1_4!L118-IF([2]стр.1_4!L118="-",[2]стр.1_4!L118=0,[2]стр.1_4!L118))</f>
        <v>-</v>
      </c>
      <c r="M118" s="48" t="str">
        <f>IF([1]стр.1_4!M118="-","-",[1]стр.1_4!M118-IF([2]стр.1_4!M118="-",[2]стр.1_4!M118=0,[2]стр.1_4!M118))</f>
        <v>-</v>
      </c>
      <c r="N118" s="48" t="str">
        <f>IF([1]стр.1_4!N118="-","-",[1]стр.1_4!N118-IF([2]стр.1_4!N118="-",[2]стр.1_4!N118=0,[2]стр.1_4!N118))</f>
        <v>-</v>
      </c>
      <c r="O118" s="48" t="str">
        <f>IF([1]стр.1_4!O118="-","-",[1]стр.1_4!O118-IF([2]стр.1_4!O118="-",[2]стр.1_4!O118=0,[2]стр.1_4!O118))</f>
        <v>-</v>
      </c>
      <c r="P118" s="48" t="str">
        <f>IF([1]стр.1_4!P118="-","-",[1]стр.1_4!P118-IF([2]стр.1_4!P118="-",[2]стр.1_4!P118=0,[2]стр.1_4!P118))</f>
        <v>-</v>
      </c>
      <c r="Q118" s="48" t="str">
        <f>IF([1]стр.1_4!Q118="-","-",[1]стр.1_4!Q118-IF([2]стр.1_4!Q118="-",[2]стр.1_4!Q118=0,[2]стр.1_4!Q118))</f>
        <v>-</v>
      </c>
      <c r="R118" s="48" t="str">
        <f>IF([1]стр.1_4!R118="-","-",[1]стр.1_4!R118-IF([2]стр.1_4!R118="-",[2]стр.1_4!R118=0,[2]стр.1_4!R118))</f>
        <v>-</v>
      </c>
      <c r="S118" s="49" t="str">
        <f>IF([1]стр.1_4!S118="-","-",[1]стр.1_4!S118-IF([2]стр.1_4!S118="-",[2]стр.1_4!S118=0,[2]стр.1_4!S118))</f>
        <v>-</v>
      </c>
    </row>
    <row r="119" spans="1:19" s="8" customFormat="1" x14ac:dyDescent="0.2">
      <c r="A119" s="203" t="s">
        <v>171</v>
      </c>
      <c r="B119" s="204"/>
      <c r="C119" s="88" t="s">
        <v>85</v>
      </c>
      <c r="D119" s="89"/>
      <c r="E119" s="89"/>
      <c r="F119" s="89"/>
      <c r="G119" s="90"/>
      <c r="H119" s="32" t="s">
        <v>3</v>
      </c>
      <c r="I119" s="31" t="str">
        <f>IF([1]стр.1_4!I119="-","-",[1]стр.1_4!I119-IF([2]стр.1_4!I119="-",[2]стр.1_4!I119=0,[2]стр.1_4!I119))</f>
        <v>-</v>
      </c>
      <c r="J119" s="14" t="str">
        <f>IF([1]стр.1_4!J119="-","-",[1]стр.1_4!J119-IF([2]стр.1_4!J119="-",[2]стр.1_4!J119=0,[2]стр.1_4!J119))</f>
        <v>-</v>
      </c>
      <c r="K119" s="14" t="str">
        <f>IF([1]стр.1_4!K119="-","-",[1]стр.1_4!K119-IF([2]стр.1_4!K119="-",[2]стр.1_4!K119=0,[2]стр.1_4!K119))</f>
        <v>-</v>
      </c>
      <c r="L119" s="14" t="str">
        <f>IF([1]стр.1_4!L119="-","-",[1]стр.1_4!L119-IF([2]стр.1_4!L119="-",[2]стр.1_4!L119=0,[2]стр.1_4!L119))</f>
        <v>-</v>
      </c>
      <c r="M119" s="14" t="str">
        <f>IF([1]стр.1_4!M119="-","-",[1]стр.1_4!M119-IF([2]стр.1_4!M119="-",[2]стр.1_4!M119=0,[2]стр.1_4!M119))</f>
        <v>-</v>
      </c>
      <c r="N119" s="14" t="str">
        <f>IF([1]стр.1_4!N119="-","-",[1]стр.1_4!N119-IF([2]стр.1_4!N119="-",[2]стр.1_4!N119=0,[2]стр.1_4!N119))</f>
        <v>-</v>
      </c>
      <c r="O119" s="14" t="str">
        <f>IF([1]стр.1_4!O119="-","-",[1]стр.1_4!O119-IF([2]стр.1_4!O119="-",[2]стр.1_4!O119=0,[2]стр.1_4!O119))</f>
        <v>-</v>
      </c>
      <c r="P119" s="14" t="str">
        <f>IF([1]стр.1_4!P119="-","-",[1]стр.1_4!P119-IF([2]стр.1_4!P119="-",[2]стр.1_4!P119=0,[2]стр.1_4!P119))</f>
        <v>-</v>
      </c>
      <c r="Q119" s="14" t="str">
        <f>IF([1]стр.1_4!Q119="-","-",[1]стр.1_4!Q119-IF([2]стр.1_4!Q119="-",[2]стр.1_4!Q119=0,[2]стр.1_4!Q119))</f>
        <v>-</v>
      </c>
      <c r="R119" s="14" t="str">
        <f>IF([1]стр.1_4!R119="-","-",[1]стр.1_4!R119-IF([2]стр.1_4!R119="-",[2]стр.1_4!R119=0,[2]стр.1_4!R119))</f>
        <v>-</v>
      </c>
      <c r="S119" s="32" t="str">
        <f>IF([1]стр.1_4!S119="-","-",[1]стр.1_4!S119-IF([2]стр.1_4!S119="-",[2]стр.1_4!S119=0,[2]стр.1_4!S119))</f>
        <v>-</v>
      </c>
    </row>
    <row r="120" spans="1:19" s="8" customFormat="1" ht="9" thickBot="1" x14ac:dyDescent="0.25">
      <c r="A120" s="207" t="s">
        <v>172</v>
      </c>
      <c r="B120" s="208"/>
      <c r="C120" s="120" t="s">
        <v>86</v>
      </c>
      <c r="D120" s="121"/>
      <c r="E120" s="121"/>
      <c r="F120" s="121"/>
      <c r="G120" s="122"/>
      <c r="H120" s="35" t="s">
        <v>3</v>
      </c>
      <c r="I120" s="74">
        <f>IF([1]стр.1_4!I120="-","-",[1]стр.1_4!I120-IF([2]стр.1_4!I120="-",[2]стр.1_4!I120=0,[2]стр.1_4!I120))</f>
        <v>13.022781219999999</v>
      </c>
      <c r="J120" s="34">
        <f>IF([1]стр.1_4!J120="-","-",[1]стр.1_4!J120-IF([2]стр.1_4!J120="-",[2]стр.1_4!J120=0,[2]стр.1_4!J120))</f>
        <v>2.08409583666666</v>
      </c>
      <c r="K120" s="34">
        <f>IF([1]стр.1_4!K120="-","-",[1]стр.1_4!K120-IF([2]стр.1_4!K120="-",[2]стр.1_4!K120=0,[2]стр.1_4!K120))</f>
        <v>-1.2469139166666698E-2</v>
      </c>
      <c r="L120" s="34">
        <f>IF([1]стр.1_4!L120="-","-",[1]стр.1_4!L120-IF([2]стр.1_4!L120="-",[2]стр.1_4!L120=0,[2]стр.1_4!L120))</f>
        <v>0</v>
      </c>
      <c r="M120" s="34" t="str">
        <f>IF([1]стр.1_4!M120="-","-",[1]стр.1_4!M120-IF([2]стр.1_4!M120="-",[2]стр.1_4!M120=0,[2]стр.1_4!M120))</f>
        <v>-</v>
      </c>
      <c r="N120" s="34">
        <f>IF([1]стр.1_4!N120="-","-",[1]стр.1_4!N120-IF([2]стр.1_4!N120="-",[2]стр.1_4!N120=0,[2]стр.1_4!N120))</f>
        <v>0</v>
      </c>
      <c r="O120" s="34" t="str">
        <f>IF([1]стр.1_4!O120="-","-",[1]стр.1_4!O120-IF([2]стр.1_4!O120="-",[2]стр.1_4!O120=0,[2]стр.1_4!O120))</f>
        <v>-</v>
      </c>
      <c r="P120" s="34">
        <f>IF([1]стр.1_4!P120="-","-",[1]стр.1_4!P120-IF([2]стр.1_4!P120="-",[2]стр.1_4!P120=0,[2]стр.1_4!P120))</f>
        <v>0</v>
      </c>
      <c r="Q120" s="34" t="str">
        <f>IF([1]стр.1_4!Q120="-","-",[1]стр.1_4!Q120-IF([2]стр.1_4!Q120="-",[2]стр.1_4!Q120=0,[2]стр.1_4!Q120))</f>
        <v>-</v>
      </c>
      <c r="R120" s="34">
        <f>IF([1]стр.1_4!R120="-","-",[1]стр.1_4!R120-IF([2]стр.1_4!R120="-",[2]стр.1_4!R120=0,[2]стр.1_4!R120))</f>
        <v>0</v>
      </c>
      <c r="S120" s="35" t="str">
        <f>IF([1]стр.1_4!S120="-","-",[1]стр.1_4!S120-IF([2]стр.1_4!S120="-",[2]стр.1_4!S120=0,[2]стр.1_4!S120))</f>
        <v>-</v>
      </c>
    </row>
    <row r="121" spans="1:19" s="50" customFormat="1" ht="10.5" customHeight="1" x14ac:dyDescent="0.2">
      <c r="A121" s="199" t="s">
        <v>173</v>
      </c>
      <c r="B121" s="200"/>
      <c r="C121" s="91" t="s">
        <v>174</v>
      </c>
      <c r="D121" s="92"/>
      <c r="E121" s="92"/>
      <c r="F121" s="92"/>
      <c r="G121" s="93"/>
      <c r="H121" s="51" t="s">
        <v>3</v>
      </c>
      <c r="I121" s="80">
        <f>IF([1]стр.1_4!I121="-","-",[1]стр.1_4!I121-IF([2]стр.1_4!I121="-",[2]стр.1_4!I121=0,[2]стр.1_4!I121))</f>
        <v>44.042748129007862</v>
      </c>
      <c r="J121" s="28">
        <f>IF([1]стр.1_4!J121="-","-",[1]стр.1_4!J121-IF([2]стр.1_4!J121="-",[2]стр.1_4!J121=0,[2]стр.1_4!J121))</f>
        <v>-245.48043440847803</v>
      </c>
      <c r="K121" s="28">
        <f>IF([1]стр.1_4!K121="-","-",[1]стр.1_4!K121-IF([2]стр.1_4!K121="-",[2]стр.1_4!K121=0,[2]стр.1_4!K121))</f>
        <v>3.7543225987709654</v>
      </c>
      <c r="L121" s="28">
        <f>IF([1]стр.1_4!L121="-","-",[1]стр.1_4!L121-IF([2]стр.1_4!L121="-",[2]стр.1_4!L121=0,[2]стр.1_4!L121))</f>
        <v>-1.4644727591751252</v>
      </c>
      <c r="M121" s="28" t="str">
        <f>IF([1]стр.1_4!M121="-","-",[1]стр.1_4!M121-IF([2]стр.1_4!M121="-",[2]стр.1_4!M121=0,[2]стр.1_4!M121))</f>
        <v>-</v>
      </c>
      <c r="N121" s="28">
        <f>IF([1]стр.1_4!N121="-","-",[1]стр.1_4!N121-IF([2]стр.1_4!N121="-",[2]стр.1_4!N121=0,[2]стр.1_4!N121))</f>
        <v>-1.5230516695418377</v>
      </c>
      <c r="O121" s="28" t="str">
        <f>IF([1]стр.1_4!O121="-","-",[1]стр.1_4!O121-IF([2]стр.1_4!O121="-",[2]стр.1_4!O121=0,[2]стр.1_4!O121))</f>
        <v>-</v>
      </c>
      <c r="P121" s="28">
        <f>IF([1]стр.1_4!P121="-","-",[1]стр.1_4!P121-IF([2]стр.1_4!P121="-",[2]стр.1_4!P121=0,[2]стр.1_4!P121))</f>
        <v>-1.5839737363238786</v>
      </c>
      <c r="Q121" s="28" t="str">
        <f>IF([1]стр.1_4!Q121="-","-",[1]стр.1_4!Q121-IF([2]стр.1_4!Q121="-",[2]стр.1_4!Q121=0,[2]стр.1_4!Q121))</f>
        <v>-</v>
      </c>
      <c r="R121" s="28">
        <f>IF([1]стр.1_4!R121="-","-",[1]стр.1_4!R121-IF([2]стр.1_4!R121="-",[2]стр.1_4!R121=0,[2]стр.1_4!R121))</f>
        <v>-4.5714981650407509</v>
      </c>
      <c r="S121" s="29" t="str">
        <f>IF([1]стр.1_4!S121="-","-",[1]стр.1_4!S121-IF([2]стр.1_4!S121="-",[2]стр.1_4!S121=0,[2]стр.1_4!S121))</f>
        <v>-</v>
      </c>
    </row>
    <row r="122" spans="1:19" s="8" customFormat="1" x14ac:dyDescent="0.2">
      <c r="A122" s="203" t="s">
        <v>175</v>
      </c>
      <c r="B122" s="204"/>
      <c r="C122" s="85" t="s">
        <v>44</v>
      </c>
      <c r="D122" s="86"/>
      <c r="E122" s="86"/>
      <c r="F122" s="86"/>
      <c r="G122" s="87"/>
      <c r="H122" s="32" t="s">
        <v>3</v>
      </c>
      <c r="I122" s="31" t="str">
        <f>IF([1]стр.1_4!I122="-","-",[1]стр.1_4!I122-IF([2]стр.1_4!I122="-",[2]стр.1_4!I122=0,[2]стр.1_4!I122))</f>
        <v>-</v>
      </c>
      <c r="J122" s="14" t="str">
        <f>IF([1]стр.1_4!J122="-","-",[1]стр.1_4!J122-IF([2]стр.1_4!J122="-",[2]стр.1_4!J122=0,[2]стр.1_4!J122))</f>
        <v>-</v>
      </c>
      <c r="K122" s="14" t="str">
        <f>IF([1]стр.1_4!K122="-","-",[1]стр.1_4!K122-IF([2]стр.1_4!K122="-",[2]стр.1_4!K122=0,[2]стр.1_4!K122))</f>
        <v>-</v>
      </c>
      <c r="L122" s="14" t="str">
        <f>IF([1]стр.1_4!L122="-","-",[1]стр.1_4!L122-IF([2]стр.1_4!L122="-",[2]стр.1_4!L122=0,[2]стр.1_4!L122))</f>
        <v>-</v>
      </c>
      <c r="M122" s="14" t="str">
        <f>IF([1]стр.1_4!M122="-","-",[1]стр.1_4!M122-IF([2]стр.1_4!M122="-",[2]стр.1_4!M122=0,[2]стр.1_4!M122))</f>
        <v>-</v>
      </c>
      <c r="N122" s="14" t="str">
        <f>IF([1]стр.1_4!N122="-","-",[1]стр.1_4!N122-IF([2]стр.1_4!N122="-",[2]стр.1_4!N122=0,[2]стр.1_4!N122))</f>
        <v>-</v>
      </c>
      <c r="O122" s="14" t="str">
        <f>IF([1]стр.1_4!O122="-","-",[1]стр.1_4!O122-IF([2]стр.1_4!O122="-",[2]стр.1_4!O122=0,[2]стр.1_4!O122))</f>
        <v>-</v>
      </c>
      <c r="P122" s="14" t="str">
        <f>IF([1]стр.1_4!P122="-","-",[1]стр.1_4!P122-IF([2]стр.1_4!P122="-",[2]стр.1_4!P122=0,[2]стр.1_4!P122))</f>
        <v>-</v>
      </c>
      <c r="Q122" s="14" t="str">
        <f>IF([1]стр.1_4!Q122="-","-",[1]стр.1_4!Q122-IF([2]стр.1_4!Q122="-",[2]стр.1_4!Q122=0,[2]стр.1_4!Q122))</f>
        <v>-</v>
      </c>
      <c r="R122" s="14" t="str">
        <f>IF([1]стр.1_4!R122="-","-",[1]стр.1_4!R122-IF([2]стр.1_4!R122="-",[2]стр.1_4!R122=0,[2]стр.1_4!R122))</f>
        <v>-</v>
      </c>
      <c r="S122" s="32" t="str">
        <f>IF([1]стр.1_4!S122="-","-",[1]стр.1_4!S122-IF([2]стр.1_4!S122="-",[2]стр.1_4!S122=0,[2]стр.1_4!S122))</f>
        <v>-</v>
      </c>
    </row>
    <row r="123" spans="1:19" s="8" customFormat="1" x14ac:dyDescent="0.2">
      <c r="A123" s="203" t="s">
        <v>176</v>
      </c>
      <c r="B123" s="204"/>
      <c r="C123" s="88" t="s">
        <v>45</v>
      </c>
      <c r="D123" s="89"/>
      <c r="E123" s="89"/>
      <c r="F123" s="89"/>
      <c r="G123" s="90"/>
      <c r="H123" s="32" t="s">
        <v>3</v>
      </c>
      <c r="I123" s="31" t="str">
        <f>IF([1]стр.1_4!I123="-","-",[1]стр.1_4!I123-IF([2]стр.1_4!I123="-",[2]стр.1_4!I123=0,[2]стр.1_4!I123))</f>
        <v>-</v>
      </c>
      <c r="J123" s="14" t="str">
        <f>IF([1]стр.1_4!J123="-","-",[1]стр.1_4!J123-IF([2]стр.1_4!J123="-",[2]стр.1_4!J123=0,[2]стр.1_4!J123))</f>
        <v>-</v>
      </c>
      <c r="K123" s="14" t="str">
        <f>IF([1]стр.1_4!K123="-","-",[1]стр.1_4!K123-IF([2]стр.1_4!K123="-",[2]стр.1_4!K123=0,[2]стр.1_4!K123))</f>
        <v>-</v>
      </c>
      <c r="L123" s="14" t="str">
        <f>IF([1]стр.1_4!L123="-","-",[1]стр.1_4!L123-IF([2]стр.1_4!L123="-",[2]стр.1_4!L123=0,[2]стр.1_4!L123))</f>
        <v>-</v>
      </c>
      <c r="M123" s="14" t="str">
        <f>IF([1]стр.1_4!M123="-","-",[1]стр.1_4!M123-IF([2]стр.1_4!M123="-",[2]стр.1_4!M123=0,[2]стр.1_4!M123))</f>
        <v>-</v>
      </c>
      <c r="N123" s="14" t="str">
        <f>IF([1]стр.1_4!N123="-","-",[1]стр.1_4!N123-IF([2]стр.1_4!N123="-",[2]стр.1_4!N123=0,[2]стр.1_4!N123))</f>
        <v>-</v>
      </c>
      <c r="O123" s="14" t="str">
        <f>IF([1]стр.1_4!O123="-","-",[1]стр.1_4!O123-IF([2]стр.1_4!O123="-",[2]стр.1_4!O123=0,[2]стр.1_4!O123))</f>
        <v>-</v>
      </c>
      <c r="P123" s="14" t="str">
        <f>IF([1]стр.1_4!P123="-","-",[1]стр.1_4!P123-IF([2]стр.1_4!P123="-",[2]стр.1_4!P123=0,[2]стр.1_4!P123))</f>
        <v>-</v>
      </c>
      <c r="Q123" s="14" t="str">
        <f>IF([1]стр.1_4!Q123="-","-",[1]стр.1_4!Q123-IF([2]стр.1_4!Q123="-",[2]стр.1_4!Q123=0,[2]стр.1_4!Q123))</f>
        <v>-</v>
      </c>
      <c r="R123" s="14" t="str">
        <f>IF([1]стр.1_4!R123="-","-",[1]стр.1_4!R123-IF([2]стр.1_4!R123="-",[2]стр.1_4!R123=0,[2]стр.1_4!R123))</f>
        <v>-</v>
      </c>
      <c r="S123" s="32" t="str">
        <f>IF([1]стр.1_4!S123="-","-",[1]стр.1_4!S123-IF([2]стр.1_4!S123="-",[2]стр.1_4!S123=0,[2]стр.1_4!S123))</f>
        <v>-</v>
      </c>
    </row>
    <row r="124" spans="1:19" s="8" customFormat="1" ht="9.75" x14ac:dyDescent="0.2">
      <c r="A124" s="203" t="s">
        <v>177</v>
      </c>
      <c r="B124" s="204"/>
      <c r="C124" s="88" t="s">
        <v>54</v>
      </c>
      <c r="D124" s="89"/>
      <c r="E124" s="89"/>
      <c r="F124" s="89"/>
      <c r="G124" s="90"/>
      <c r="H124" s="32" t="s">
        <v>3</v>
      </c>
      <c r="I124" s="82" t="str">
        <f>IF([1]стр.1_4!I124="-","-",[1]стр.1_4!I124-IF([2]стр.1_4!I124="-",[2]стр.1_4!I124=0,[2]стр.1_4!I124))</f>
        <v>-</v>
      </c>
      <c r="J124" s="48" t="str">
        <f>IF([1]стр.1_4!J124="-","-",[1]стр.1_4!J124-IF([2]стр.1_4!J124="-",[2]стр.1_4!J124=0,[2]стр.1_4!J124))</f>
        <v>-</v>
      </c>
      <c r="K124" s="48" t="str">
        <f>IF([1]стр.1_4!K124="-","-",[1]стр.1_4!K124-IF([2]стр.1_4!K124="-",[2]стр.1_4!K124=0,[2]стр.1_4!K124))</f>
        <v>-</v>
      </c>
      <c r="L124" s="48" t="str">
        <f>IF([1]стр.1_4!L124="-","-",[1]стр.1_4!L124-IF([2]стр.1_4!L124="-",[2]стр.1_4!L124=0,[2]стр.1_4!L124))</f>
        <v>-</v>
      </c>
      <c r="M124" s="48" t="str">
        <f>IF([1]стр.1_4!M124="-","-",[1]стр.1_4!M124-IF([2]стр.1_4!M124="-",[2]стр.1_4!M124=0,[2]стр.1_4!M124))</f>
        <v>-</v>
      </c>
      <c r="N124" s="48" t="str">
        <f>IF([1]стр.1_4!N124="-","-",[1]стр.1_4!N124-IF([2]стр.1_4!N124="-",[2]стр.1_4!N124=0,[2]стр.1_4!N124))</f>
        <v>-</v>
      </c>
      <c r="O124" s="48" t="str">
        <f>IF([1]стр.1_4!O124="-","-",[1]стр.1_4!O124-IF([2]стр.1_4!O124="-",[2]стр.1_4!O124=0,[2]стр.1_4!O124))</f>
        <v>-</v>
      </c>
      <c r="P124" s="48" t="str">
        <f>IF([1]стр.1_4!P124="-","-",[1]стр.1_4!P124-IF([2]стр.1_4!P124="-",[2]стр.1_4!P124=0,[2]стр.1_4!P124))</f>
        <v>-</v>
      </c>
      <c r="Q124" s="48" t="str">
        <f>IF([1]стр.1_4!Q124="-","-",[1]стр.1_4!Q124-IF([2]стр.1_4!Q124="-",[2]стр.1_4!Q124=0,[2]стр.1_4!Q124))</f>
        <v>-</v>
      </c>
      <c r="R124" s="48" t="str">
        <f>IF([1]стр.1_4!R124="-","-",[1]стр.1_4!R124-IF([2]стр.1_4!R124="-",[2]стр.1_4!R124=0,[2]стр.1_4!R124))</f>
        <v>-</v>
      </c>
      <c r="S124" s="49" t="str">
        <f>IF([1]стр.1_4!S124="-","-",[1]стр.1_4!S124-IF([2]стр.1_4!S124="-",[2]стр.1_4!S124=0,[2]стр.1_4!S124))</f>
        <v>-</v>
      </c>
    </row>
    <row r="125" spans="1:19" s="8" customFormat="1" x14ac:dyDescent="0.2">
      <c r="A125" s="203" t="s">
        <v>178</v>
      </c>
      <c r="B125" s="204"/>
      <c r="C125" s="88" t="s">
        <v>55</v>
      </c>
      <c r="D125" s="89"/>
      <c r="E125" s="89"/>
      <c r="F125" s="89"/>
      <c r="G125" s="90"/>
      <c r="H125" s="32" t="s">
        <v>3</v>
      </c>
      <c r="I125" s="31" t="str">
        <f>IF([1]стр.1_4!I125="-","-",[1]стр.1_4!I125-IF([2]стр.1_4!I125="-",[2]стр.1_4!I125=0,[2]стр.1_4!I125))</f>
        <v>-</v>
      </c>
      <c r="J125" s="14" t="str">
        <f>IF([1]стр.1_4!J125="-","-",[1]стр.1_4!J125-IF([2]стр.1_4!J125="-",[2]стр.1_4!J125=0,[2]стр.1_4!J125))</f>
        <v>-</v>
      </c>
      <c r="K125" s="14" t="str">
        <f>IF([1]стр.1_4!K125="-","-",[1]стр.1_4!K125-IF([2]стр.1_4!K125="-",[2]стр.1_4!K125=0,[2]стр.1_4!K125))</f>
        <v>-</v>
      </c>
      <c r="L125" s="14" t="str">
        <f>IF([1]стр.1_4!L125="-","-",[1]стр.1_4!L125-IF([2]стр.1_4!L125="-",[2]стр.1_4!L125=0,[2]стр.1_4!L125))</f>
        <v>-</v>
      </c>
      <c r="M125" s="14" t="str">
        <f>IF([1]стр.1_4!M125="-","-",[1]стр.1_4!M125-IF([2]стр.1_4!M125="-",[2]стр.1_4!M125=0,[2]стр.1_4!M125))</f>
        <v>-</v>
      </c>
      <c r="N125" s="14" t="str">
        <f>IF([1]стр.1_4!N125="-","-",[1]стр.1_4!N125-IF([2]стр.1_4!N125="-",[2]стр.1_4!N125=0,[2]стр.1_4!N125))</f>
        <v>-</v>
      </c>
      <c r="O125" s="14" t="str">
        <f>IF([1]стр.1_4!O125="-","-",[1]стр.1_4!O125-IF([2]стр.1_4!O125="-",[2]стр.1_4!O125=0,[2]стр.1_4!O125))</f>
        <v>-</v>
      </c>
      <c r="P125" s="14" t="str">
        <f>IF([1]стр.1_4!P125="-","-",[1]стр.1_4!P125-IF([2]стр.1_4!P125="-",[2]стр.1_4!P125=0,[2]стр.1_4!P125))</f>
        <v>-</v>
      </c>
      <c r="Q125" s="14" t="str">
        <f>IF([1]стр.1_4!Q125="-","-",[1]стр.1_4!Q125-IF([2]стр.1_4!Q125="-",[2]стр.1_4!Q125=0,[2]стр.1_4!Q125))</f>
        <v>-</v>
      </c>
      <c r="R125" s="14" t="str">
        <f>IF([1]стр.1_4!R125="-","-",[1]стр.1_4!R125-IF([2]стр.1_4!R125="-",[2]стр.1_4!R125=0,[2]стр.1_4!R125))</f>
        <v>-</v>
      </c>
      <c r="S125" s="32" t="str">
        <f>IF([1]стр.1_4!S125="-","-",[1]стр.1_4!S125-IF([2]стр.1_4!S125="-",[2]стр.1_4!S125=0,[2]стр.1_4!S125))</f>
        <v>-</v>
      </c>
    </row>
    <row r="126" spans="1:19" s="8" customFormat="1" x14ac:dyDescent="0.2">
      <c r="A126" s="203" t="s">
        <v>179</v>
      </c>
      <c r="B126" s="204"/>
      <c r="C126" s="85" t="s">
        <v>668</v>
      </c>
      <c r="D126" s="86"/>
      <c r="E126" s="86"/>
      <c r="F126" s="86"/>
      <c r="G126" s="87"/>
      <c r="H126" s="32" t="s">
        <v>3</v>
      </c>
      <c r="I126" s="31" t="str">
        <f>IF([1]стр.1_4!I126="-","-",[1]стр.1_4!I126-IF([2]стр.1_4!I126="-",[2]стр.1_4!I126=0,[2]стр.1_4!I126))</f>
        <v>-</v>
      </c>
      <c r="J126" s="14" t="str">
        <f>IF([1]стр.1_4!J126="-","-",[1]стр.1_4!J126-IF([2]стр.1_4!J126="-",[2]стр.1_4!J126=0,[2]стр.1_4!J126))</f>
        <v>-</v>
      </c>
      <c r="K126" s="14" t="str">
        <f>IF([1]стр.1_4!K126="-","-",[1]стр.1_4!K126-IF([2]стр.1_4!K126="-",[2]стр.1_4!K126=0,[2]стр.1_4!K126))</f>
        <v>-</v>
      </c>
      <c r="L126" s="14" t="str">
        <f>IF([1]стр.1_4!L126="-","-",[1]стр.1_4!L126-IF([2]стр.1_4!L126="-",[2]стр.1_4!L126=0,[2]стр.1_4!L126))</f>
        <v>-</v>
      </c>
      <c r="M126" s="14" t="str">
        <f>IF([1]стр.1_4!M126="-","-",[1]стр.1_4!M126-IF([2]стр.1_4!M126="-",[2]стр.1_4!M126=0,[2]стр.1_4!M126))</f>
        <v>-</v>
      </c>
      <c r="N126" s="14" t="str">
        <f>IF([1]стр.1_4!N126="-","-",[1]стр.1_4!N126-IF([2]стр.1_4!N126="-",[2]стр.1_4!N126=0,[2]стр.1_4!N126))</f>
        <v>-</v>
      </c>
      <c r="O126" s="14" t="str">
        <f>IF([1]стр.1_4!O126="-","-",[1]стр.1_4!O126-IF([2]стр.1_4!O126="-",[2]стр.1_4!O126=0,[2]стр.1_4!O126))</f>
        <v>-</v>
      </c>
      <c r="P126" s="14" t="str">
        <f>IF([1]стр.1_4!P126="-","-",[1]стр.1_4!P126-IF([2]стр.1_4!P126="-",[2]стр.1_4!P126=0,[2]стр.1_4!P126))</f>
        <v>-</v>
      </c>
      <c r="Q126" s="14" t="str">
        <f>IF([1]стр.1_4!Q126="-","-",[1]стр.1_4!Q126-IF([2]стр.1_4!Q126="-",[2]стр.1_4!Q126=0,[2]стр.1_4!Q126))</f>
        <v>-</v>
      </c>
      <c r="R126" s="14" t="str">
        <f>IF([1]стр.1_4!R126="-","-",[1]стр.1_4!R126-IF([2]стр.1_4!R126="-",[2]стр.1_4!R126=0,[2]стр.1_4!R126))</f>
        <v>-</v>
      </c>
      <c r="S126" s="32" t="str">
        <f>IF([1]стр.1_4!S126="-","-",[1]стр.1_4!S126-IF([2]стр.1_4!S126="-",[2]стр.1_4!S126=0,[2]стр.1_4!S126))</f>
        <v>-</v>
      </c>
    </row>
    <row r="127" spans="1:19" s="8" customFormat="1" x14ac:dyDescent="0.2">
      <c r="A127" s="203" t="s">
        <v>180</v>
      </c>
      <c r="B127" s="204"/>
      <c r="C127" s="85" t="s">
        <v>669</v>
      </c>
      <c r="D127" s="86"/>
      <c r="E127" s="86"/>
      <c r="F127" s="86"/>
      <c r="G127" s="87"/>
      <c r="H127" s="32" t="s">
        <v>3</v>
      </c>
      <c r="I127" s="31" t="str">
        <f>IF([1]стр.1_4!I127="-","-",[1]стр.1_4!I127-IF([2]стр.1_4!I127="-",[2]стр.1_4!I127=0,[2]стр.1_4!I127))</f>
        <v>-</v>
      </c>
      <c r="J127" s="14" t="str">
        <f>IF([1]стр.1_4!J127="-","-",[1]стр.1_4!J127-IF([2]стр.1_4!J127="-",[2]стр.1_4!J127=0,[2]стр.1_4!J127))</f>
        <v>-</v>
      </c>
      <c r="K127" s="14" t="str">
        <f>IF([1]стр.1_4!K127="-","-",[1]стр.1_4!K127-IF([2]стр.1_4!K127="-",[2]стр.1_4!K127=0,[2]стр.1_4!K127))</f>
        <v>-</v>
      </c>
      <c r="L127" s="14" t="str">
        <f>IF([1]стр.1_4!L127="-","-",[1]стр.1_4!L127-IF([2]стр.1_4!L127="-",[2]стр.1_4!L127=0,[2]стр.1_4!L127))</f>
        <v>-</v>
      </c>
      <c r="M127" s="14" t="str">
        <f>IF([1]стр.1_4!M127="-","-",[1]стр.1_4!M127-IF([2]стр.1_4!M127="-",[2]стр.1_4!M127=0,[2]стр.1_4!M127))</f>
        <v>-</v>
      </c>
      <c r="N127" s="14" t="str">
        <f>IF([1]стр.1_4!N127="-","-",[1]стр.1_4!N127-IF([2]стр.1_4!N127="-",[2]стр.1_4!N127=0,[2]стр.1_4!N127))</f>
        <v>-</v>
      </c>
      <c r="O127" s="14" t="str">
        <f>IF([1]стр.1_4!O127="-","-",[1]стр.1_4!O127-IF([2]стр.1_4!O127="-",[2]стр.1_4!O127=0,[2]стр.1_4!O127))</f>
        <v>-</v>
      </c>
      <c r="P127" s="14" t="str">
        <f>IF([1]стр.1_4!P127="-","-",[1]стр.1_4!P127-IF([2]стр.1_4!P127="-",[2]стр.1_4!P127=0,[2]стр.1_4!P127))</f>
        <v>-</v>
      </c>
      <c r="Q127" s="14" t="str">
        <f>IF([1]стр.1_4!Q127="-","-",[1]стр.1_4!Q127-IF([2]стр.1_4!Q127="-",[2]стр.1_4!Q127=0,[2]стр.1_4!Q127))</f>
        <v>-</v>
      </c>
      <c r="R127" s="14" t="str">
        <f>IF([1]стр.1_4!R127="-","-",[1]стр.1_4!R127-IF([2]стр.1_4!R127="-",[2]стр.1_4!R127=0,[2]стр.1_4!R127))</f>
        <v>-</v>
      </c>
      <c r="S127" s="32" t="str">
        <f>IF([1]стр.1_4!S127="-","-",[1]стр.1_4!S127-IF([2]стр.1_4!S127="-",[2]стр.1_4!S127=0,[2]стр.1_4!S127))</f>
        <v>-</v>
      </c>
    </row>
    <row r="128" spans="1:19" s="8" customFormat="1" x14ac:dyDescent="0.2">
      <c r="A128" s="203" t="s">
        <v>181</v>
      </c>
      <c r="B128" s="204"/>
      <c r="C128" s="85" t="s">
        <v>670</v>
      </c>
      <c r="D128" s="86"/>
      <c r="E128" s="86"/>
      <c r="F128" s="86"/>
      <c r="G128" s="87"/>
      <c r="H128" s="32" t="s">
        <v>3</v>
      </c>
      <c r="I128" s="31" t="str">
        <f>IF([1]стр.1_4!I128="-","-",[1]стр.1_4!I128-IF([2]стр.1_4!I128="-",[2]стр.1_4!I128=0,[2]стр.1_4!I128))</f>
        <v>-</v>
      </c>
      <c r="J128" s="14" t="str">
        <f>IF([1]стр.1_4!J128="-","-",[1]стр.1_4!J128-IF([2]стр.1_4!J128="-",[2]стр.1_4!J128=0,[2]стр.1_4!J128))</f>
        <v>-</v>
      </c>
      <c r="K128" s="14" t="str">
        <f>IF([1]стр.1_4!K128="-","-",[1]стр.1_4!K128-IF([2]стр.1_4!K128="-",[2]стр.1_4!K128=0,[2]стр.1_4!K128))</f>
        <v>-</v>
      </c>
      <c r="L128" s="14" t="str">
        <f>IF([1]стр.1_4!L128="-","-",[1]стр.1_4!L128-IF([2]стр.1_4!L128="-",[2]стр.1_4!L128=0,[2]стр.1_4!L128))</f>
        <v>-</v>
      </c>
      <c r="M128" s="14" t="str">
        <f>IF([1]стр.1_4!M128="-","-",[1]стр.1_4!M128-IF([2]стр.1_4!M128="-",[2]стр.1_4!M128=0,[2]стр.1_4!M128))</f>
        <v>-</v>
      </c>
      <c r="N128" s="14" t="str">
        <f>IF([1]стр.1_4!N128="-","-",[1]стр.1_4!N128-IF([2]стр.1_4!N128="-",[2]стр.1_4!N128=0,[2]стр.1_4!N128))</f>
        <v>-</v>
      </c>
      <c r="O128" s="14" t="str">
        <f>IF([1]стр.1_4!O128="-","-",[1]стр.1_4!O128-IF([2]стр.1_4!O128="-",[2]стр.1_4!O128=0,[2]стр.1_4!O128))</f>
        <v>-</v>
      </c>
      <c r="P128" s="14" t="str">
        <f>IF([1]стр.1_4!P128="-","-",[1]стр.1_4!P128-IF([2]стр.1_4!P128="-",[2]стр.1_4!P128=0,[2]стр.1_4!P128))</f>
        <v>-</v>
      </c>
      <c r="Q128" s="14" t="str">
        <f>IF([1]стр.1_4!Q128="-","-",[1]стр.1_4!Q128-IF([2]стр.1_4!Q128="-",[2]стр.1_4!Q128=0,[2]стр.1_4!Q128))</f>
        <v>-</v>
      </c>
      <c r="R128" s="14" t="str">
        <f>IF([1]стр.1_4!R128="-","-",[1]стр.1_4!R128-IF([2]стр.1_4!R128="-",[2]стр.1_4!R128=0,[2]стр.1_4!R128))</f>
        <v>-</v>
      </c>
      <c r="S128" s="32" t="str">
        <f>IF([1]стр.1_4!S128="-","-",[1]стр.1_4!S128-IF([2]стр.1_4!S128="-",[2]стр.1_4!S128=0,[2]стр.1_4!S128))</f>
        <v>-</v>
      </c>
    </row>
    <row r="129" spans="1:19" s="8" customFormat="1" x14ac:dyDescent="0.2">
      <c r="A129" s="203" t="s">
        <v>182</v>
      </c>
      <c r="B129" s="204"/>
      <c r="C129" s="85" t="s">
        <v>671</v>
      </c>
      <c r="D129" s="86"/>
      <c r="E129" s="86"/>
      <c r="F129" s="86"/>
      <c r="G129" s="87"/>
      <c r="H129" s="32" t="s">
        <v>3</v>
      </c>
      <c r="I129" s="31" t="str">
        <f>IF([1]стр.1_4!I129="-","-",[1]стр.1_4!I129-IF([2]стр.1_4!I129="-",[2]стр.1_4!I129=0,[2]стр.1_4!I129))</f>
        <v>-</v>
      </c>
      <c r="J129" s="14" t="str">
        <f>IF([1]стр.1_4!J129="-","-",[1]стр.1_4!J129-IF([2]стр.1_4!J129="-",[2]стр.1_4!J129=0,[2]стр.1_4!J129))</f>
        <v>-</v>
      </c>
      <c r="K129" s="14" t="str">
        <f>IF([1]стр.1_4!K129="-","-",[1]стр.1_4!K129-IF([2]стр.1_4!K129="-",[2]стр.1_4!K129=0,[2]стр.1_4!K129))</f>
        <v>-</v>
      </c>
      <c r="L129" s="14" t="str">
        <f>IF([1]стр.1_4!L129="-","-",[1]стр.1_4!L129-IF([2]стр.1_4!L129="-",[2]стр.1_4!L129=0,[2]стр.1_4!L129))</f>
        <v>-</v>
      </c>
      <c r="M129" s="14" t="str">
        <f>IF([1]стр.1_4!M129="-","-",[1]стр.1_4!M129-IF([2]стр.1_4!M129="-",[2]стр.1_4!M129=0,[2]стр.1_4!M129))</f>
        <v>-</v>
      </c>
      <c r="N129" s="14" t="str">
        <f>IF([1]стр.1_4!N129="-","-",[1]стр.1_4!N129-IF([2]стр.1_4!N129="-",[2]стр.1_4!N129=0,[2]стр.1_4!N129))</f>
        <v>-</v>
      </c>
      <c r="O129" s="14" t="str">
        <f>IF([1]стр.1_4!O129="-","-",[1]стр.1_4!O129-IF([2]стр.1_4!O129="-",[2]стр.1_4!O129=0,[2]стр.1_4!O129))</f>
        <v>-</v>
      </c>
      <c r="P129" s="14" t="str">
        <f>IF([1]стр.1_4!P129="-","-",[1]стр.1_4!P129-IF([2]стр.1_4!P129="-",[2]стр.1_4!P129=0,[2]стр.1_4!P129))</f>
        <v>-</v>
      </c>
      <c r="Q129" s="14" t="str">
        <f>IF([1]стр.1_4!Q129="-","-",[1]стр.1_4!Q129-IF([2]стр.1_4!Q129="-",[2]стр.1_4!Q129=0,[2]стр.1_4!Q129))</f>
        <v>-</v>
      </c>
      <c r="R129" s="14" t="str">
        <f>IF([1]стр.1_4!R129="-","-",[1]стр.1_4!R129-IF([2]стр.1_4!R129="-",[2]стр.1_4!R129=0,[2]стр.1_4!R129))</f>
        <v>-</v>
      </c>
      <c r="S129" s="32" t="str">
        <f>IF([1]стр.1_4!S129="-","-",[1]стр.1_4!S129-IF([2]стр.1_4!S129="-",[2]стр.1_4!S129=0,[2]стр.1_4!S129))</f>
        <v>-</v>
      </c>
    </row>
    <row r="130" spans="1:19" s="8" customFormat="1" ht="9.75" x14ac:dyDescent="0.2">
      <c r="A130" s="203" t="s">
        <v>183</v>
      </c>
      <c r="B130" s="204"/>
      <c r="C130" s="85" t="s">
        <v>672</v>
      </c>
      <c r="D130" s="86"/>
      <c r="E130" s="86"/>
      <c r="F130" s="86"/>
      <c r="G130" s="87"/>
      <c r="H130" s="32" t="s">
        <v>3</v>
      </c>
      <c r="I130" s="82">
        <f>IF([1]стр.1_4!I130="-","-",[1]стр.1_4!I130-IF([2]стр.1_4!I130="-",[2]стр.1_4!I130=0,[2]стр.1_4!I130))</f>
        <v>41.438191885007861</v>
      </c>
      <c r="J130" s="48">
        <f>IF([1]стр.1_4!J130="-","-",[1]стр.1_4!J130-IF([2]стр.1_4!J130="-",[2]стр.1_4!J130=0,[2]стр.1_4!J130))</f>
        <v>-245.89725357581136</v>
      </c>
      <c r="K130" s="48">
        <f>IF([1]стр.1_4!K130="-","-",[1]стр.1_4!K130-IF([2]стр.1_4!K130="-",[2]стр.1_4!K130=0,[2]стр.1_4!K130))</f>
        <v>3.7543225987709654</v>
      </c>
      <c r="L130" s="48">
        <f>IF([1]стр.1_4!L130="-","-",[1]стр.1_4!L130-IF([2]стр.1_4!L130="-",[2]стр.1_4!L130=0,[2]стр.1_4!L130))</f>
        <v>-1.4644727591751252</v>
      </c>
      <c r="M130" s="48" t="str">
        <f>IF([1]стр.1_4!M130="-","-",[1]стр.1_4!M130-IF([2]стр.1_4!M130="-",[2]стр.1_4!M130=0,[2]стр.1_4!M130))</f>
        <v>-</v>
      </c>
      <c r="N130" s="48">
        <f>IF([1]стр.1_4!N130="-","-",[1]стр.1_4!N130-IF([2]стр.1_4!N130="-",[2]стр.1_4!N130=0,[2]стр.1_4!N130))</f>
        <v>-1.5230516695418377</v>
      </c>
      <c r="O130" s="48" t="str">
        <f>IF([1]стр.1_4!O130="-","-",[1]стр.1_4!O130-IF([2]стр.1_4!O130="-",[2]стр.1_4!O130=0,[2]стр.1_4!O130))</f>
        <v>-</v>
      </c>
      <c r="P130" s="48">
        <f>IF([1]стр.1_4!P130="-","-",[1]стр.1_4!P130-IF([2]стр.1_4!P130="-",[2]стр.1_4!P130=0,[2]стр.1_4!P130))</f>
        <v>-1.5839737363238786</v>
      </c>
      <c r="Q130" s="48" t="str">
        <f>IF([1]стр.1_4!Q130="-","-",[1]стр.1_4!Q130-IF([2]стр.1_4!Q130="-",[2]стр.1_4!Q130=0,[2]стр.1_4!Q130))</f>
        <v>-</v>
      </c>
      <c r="R130" s="48">
        <f>IF([1]стр.1_4!R130="-","-",[1]стр.1_4!R130-IF([2]стр.1_4!R130="-",[2]стр.1_4!R130=0,[2]стр.1_4!R130))</f>
        <v>-4.5714981650407509</v>
      </c>
      <c r="S130" s="49" t="str">
        <f>IF([1]стр.1_4!S130="-","-",[1]стр.1_4!S130-IF([2]стр.1_4!S130="-",[2]стр.1_4!S130=0,[2]стр.1_4!S130))</f>
        <v>-</v>
      </c>
    </row>
    <row r="131" spans="1:19" s="8" customFormat="1" x14ac:dyDescent="0.2">
      <c r="A131" s="203" t="s">
        <v>184</v>
      </c>
      <c r="B131" s="204"/>
      <c r="C131" s="85" t="s">
        <v>673</v>
      </c>
      <c r="D131" s="86"/>
      <c r="E131" s="86"/>
      <c r="F131" s="86"/>
      <c r="G131" s="87"/>
      <c r="H131" s="32" t="s">
        <v>3</v>
      </c>
      <c r="I131" s="31" t="str">
        <f>IF([1]стр.1_4!I131="-","-",[1]стр.1_4!I131-IF([2]стр.1_4!I131="-",[2]стр.1_4!I131=0,[2]стр.1_4!I131))</f>
        <v>-</v>
      </c>
      <c r="J131" s="14" t="str">
        <f>IF([1]стр.1_4!J131="-","-",[1]стр.1_4!J131-IF([2]стр.1_4!J131="-",[2]стр.1_4!J131=0,[2]стр.1_4!J131))</f>
        <v>-</v>
      </c>
      <c r="K131" s="14" t="str">
        <f>IF([1]стр.1_4!K131="-","-",[1]стр.1_4!K131-IF([2]стр.1_4!K131="-",[2]стр.1_4!K131=0,[2]стр.1_4!K131))</f>
        <v>-</v>
      </c>
      <c r="L131" s="14" t="str">
        <f>IF([1]стр.1_4!L131="-","-",[1]стр.1_4!L131-IF([2]стр.1_4!L131="-",[2]стр.1_4!L131=0,[2]стр.1_4!L131))</f>
        <v>-</v>
      </c>
      <c r="M131" s="14" t="str">
        <f>IF([1]стр.1_4!M131="-","-",[1]стр.1_4!M131-IF([2]стр.1_4!M131="-",[2]стр.1_4!M131=0,[2]стр.1_4!M131))</f>
        <v>-</v>
      </c>
      <c r="N131" s="14" t="str">
        <f>IF([1]стр.1_4!N131="-","-",[1]стр.1_4!N131-IF([2]стр.1_4!N131="-",[2]стр.1_4!N131=0,[2]стр.1_4!N131))</f>
        <v>-</v>
      </c>
      <c r="O131" s="14" t="str">
        <f>IF([1]стр.1_4!O131="-","-",[1]стр.1_4!O131-IF([2]стр.1_4!O131="-",[2]стр.1_4!O131=0,[2]стр.1_4!O131))</f>
        <v>-</v>
      </c>
      <c r="P131" s="14" t="str">
        <f>IF([1]стр.1_4!P131="-","-",[1]стр.1_4!P131-IF([2]стр.1_4!P131="-",[2]стр.1_4!P131=0,[2]стр.1_4!P131))</f>
        <v>-</v>
      </c>
      <c r="Q131" s="14" t="str">
        <f>IF([1]стр.1_4!Q131="-","-",[1]стр.1_4!Q131-IF([2]стр.1_4!Q131="-",[2]стр.1_4!Q131=0,[2]стр.1_4!Q131))</f>
        <v>-</v>
      </c>
      <c r="R131" s="14" t="str">
        <f>IF([1]стр.1_4!R131="-","-",[1]стр.1_4!R131-IF([2]стр.1_4!R131="-",[2]стр.1_4!R131=0,[2]стр.1_4!R131))</f>
        <v>-</v>
      </c>
      <c r="S131" s="32" t="str">
        <f>IF([1]стр.1_4!S131="-","-",[1]стр.1_4!S131-IF([2]стр.1_4!S131="-",[2]стр.1_4!S131=0,[2]стр.1_4!S131))</f>
        <v>-</v>
      </c>
    </row>
    <row r="132" spans="1:19" s="8" customFormat="1" x14ac:dyDescent="0.2">
      <c r="A132" s="203" t="s">
        <v>185</v>
      </c>
      <c r="B132" s="204"/>
      <c r="C132" s="85" t="s">
        <v>83</v>
      </c>
      <c r="D132" s="86"/>
      <c r="E132" s="86"/>
      <c r="F132" s="86"/>
      <c r="G132" s="87"/>
      <c r="H132" s="32" t="s">
        <v>3</v>
      </c>
      <c r="I132" s="31" t="str">
        <f>IF([1]стр.1_4!I132="-","-",[1]стр.1_4!I132-IF([2]стр.1_4!I132="-",[2]стр.1_4!I132=0,[2]стр.1_4!I132))</f>
        <v>-</v>
      </c>
      <c r="J132" s="14" t="str">
        <f>IF([1]стр.1_4!J132="-","-",[1]стр.1_4!J132-IF([2]стр.1_4!J132="-",[2]стр.1_4!J132=0,[2]стр.1_4!J132))</f>
        <v>-</v>
      </c>
      <c r="K132" s="14" t="str">
        <f>IF([1]стр.1_4!K132="-","-",[1]стр.1_4!K132-IF([2]стр.1_4!K132="-",[2]стр.1_4!K132=0,[2]стр.1_4!K132))</f>
        <v>-</v>
      </c>
      <c r="L132" s="14" t="str">
        <f>IF([1]стр.1_4!L132="-","-",[1]стр.1_4!L132-IF([2]стр.1_4!L132="-",[2]стр.1_4!L132=0,[2]стр.1_4!L132))</f>
        <v>-</v>
      </c>
      <c r="M132" s="14" t="str">
        <f>IF([1]стр.1_4!M132="-","-",[1]стр.1_4!M132-IF([2]стр.1_4!M132="-",[2]стр.1_4!M132=0,[2]стр.1_4!M132))</f>
        <v>-</v>
      </c>
      <c r="N132" s="14" t="str">
        <f>IF([1]стр.1_4!N132="-","-",[1]стр.1_4!N132-IF([2]стр.1_4!N132="-",[2]стр.1_4!N132=0,[2]стр.1_4!N132))</f>
        <v>-</v>
      </c>
      <c r="O132" s="14" t="str">
        <f>IF([1]стр.1_4!O132="-","-",[1]стр.1_4!O132-IF([2]стр.1_4!O132="-",[2]стр.1_4!O132=0,[2]стр.1_4!O132))</f>
        <v>-</v>
      </c>
      <c r="P132" s="14" t="str">
        <f>IF([1]стр.1_4!P132="-","-",[1]стр.1_4!P132-IF([2]стр.1_4!P132="-",[2]стр.1_4!P132=0,[2]стр.1_4!P132))</f>
        <v>-</v>
      </c>
      <c r="Q132" s="14" t="str">
        <f>IF([1]стр.1_4!Q132="-","-",[1]стр.1_4!Q132-IF([2]стр.1_4!Q132="-",[2]стр.1_4!Q132=0,[2]стр.1_4!Q132))</f>
        <v>-</v>
      </c>
      <c r="R132" s="14" t="str">
        <f>IF([1]стр.1_4!R132="-","-",[1]стр.1_4!R132-IF([2]стр.1_4!R132="-",[2]стр.1_4!R132=0,[2]стр.1_4!R132))</f>
        <v>-</v>
      </c>
      <c r="S132" s="32" t="str">
        <f>IF([1]стр.1_4!S132="-","-",[1]стр.1_4!S132-IF([2]стр.1_4!S132="-",[2]стр.1_4!S132=0,[2]стр.1_4!S132))</f>
        <v>-</v>
      </c>
    </row>
    <row r="133" spans="1:19" s="8" customFormat="1" x14ac:dyDescent="0.2">
      <c r="A133" s="203" t="s">
        <v>186</v>
      </c>
      <c r="B133" s="204"/>
      <c r="C133" s="88" t="s">
        <v>84</v>
      </c>
      <c r="D133" s="89"/>
      <c r="E133" s="89"/>
      <c r="F133" s="89"/>
      <c r="G133" s="90"/>
      <c r="H133" s="32" t="s">
        <v>3</v>
      </c>
      <c r="I133" s="31" t="str">
        <f>IF([1]стр.1_4!I133="-","-",[1]стр.1_4!I133-IF([2]стр.1_4!I133="-",[2]стр.1_4!I133=0,[2]стр.1_4!I133))</f>
        <v>-</v>
      </c>
      <c r="J133" s="14" t="str">
        <f>IF([1]стр.1_4!J133="-","-",[1]стр.1_4!J133-IF([2]стр.1_4!J133="-",[2]стр.1_4!J133=0,[2]стр.1_4!J133))</f>
        <v>-</v>
      </c>
      <c r="K133" s="14" t="str">
        <f>IF([1]стр.1_4!K133="-","-",[1]стр.1_4!K133-IF([2]стр.1_4!K133="-",[2]стр.1_4!K133=0,[2]стр.1_4!K133))</f>
        <v>-</v>
      </c>
      <c r="L133" s="14" t="str">
        <f>IF([1]стр.1_4!L133="-","-",[1]стр.1_4!L133-IF([2]стр.1_4!L133="-",[2]стр.1_4!L133=0,[2]стр.1_4!L133))</f>
        <v>-</v>
      </c>
      <c r="M133" s="14" t="str">
        <f>IF([1]стр.1_4!M133="-","-",[1]стр.1_4!M133-IF([2]стр.1_4!M133="-",[2]стр.1_4!M133=0,[2]стр.1_4!M133))</f>
        <v>-</v>
      </c>
      <c r="N133" s="14" t="str">
        <f>IF([1]стр.1_4!N133="-","-",[1]стр.1_4!N133-IF([2]стр.1_4!N133="-",[2]стр.1_4!N133=0,[2]стр.1_4!N133))</f>
        <v>-</v>
      </c>
      <c r="O133" s="14" t="str">
        <f>IF([1]стр.1_4!O133="-","-",[1]стр.1_4!O133-IF([2]стр.1_4!O133="-",[2]стр.1_4!O133=0,[2]стр.1_4!O133))</f>
        <v>-</v>
      </c>
      <c r="P133" s="14" t="str">
        <f>IF([1]стр.1_4!P133="-","-",[1]стр.1_4!P133-IF([2]стр.1_4!P133="-",[2]стр.1_4!P133=0,[2]стр.1_4!P133))</f>
        <v>-</v>
      </c>
      <c r="Q133" s="14" t="str">
        <f>IF([1]стр.1_4!Q133="-","-",[1]стр.1_4!Q133-IF([2]стр.1_4!Q133="-",[2]стр.1_4!Q133=0,[2]стр.1_4!Q133))</f>
        <v>-</v>
      </c>
      <c r="R133" s="14" t="str">
        <f>IF([1]стр.1_4!R133="-","-",[1]стр.1_4!R133-IF([2]стр.1_4!R133="-",[2]стр.1_4!R133=0,[2]стр.1_4!R133))</f>
        <v>-</v>
      </c>
      <c r="S133" s="32" t="str">
        <f>IF([1]стр.1_4!S133="-","-",[1]стр.1_4!S133-IF([2]стр.1_4!S133="-",[2]стр.1_4!S133=0,[2]стр.1_4!S133))</f>
        <v>-</v>
      </c>
    </row>
    <row r="134" spans="1:19" s="8" customFormat="1" x14ac:dyDescent="0.2">
      <c r="A134" s="203" t="s">
        <v>187</v>
      </c>
      <c r="B134" s="204"/>
      <c r="C134" s="88" t="s">
        <v>85</v>
      </c>
      <c r="D134" s="89"/>
      <c r="E134" s="89"/>
      <c r="F134" s="89"/>
      <c r="G134" s="90"/>
      <c r="H134" s="32" t="s">
        <v>3</v>
      </c>
      <c r="I134" s="31" t="str">
        <f>IF([1]стр.1_4!I134="-","-",[1]стр.1_4!I134-IF([2]стр.1_4!I134="-",[2]стр.1_4!I134=0,[2]стр.1_4!I134))</f>
        <v>-</v>
      </c>
      <c r="J134" s="14" t="str">
        <f>IF([1]стр.1_4!J134="-","-",[1]стр.1_4!J134-IF([2]стр.1_4!J134="-",[2]стр.1_4!J134=0,[2]стр.1_4!J134))</f>
        <v>-</v>
      </c>
      <c r="K134" s="14" t="str">
        <f>IF([1]стр.1_4!K134="-","-",[1]стр.1_4!K134-IF([2]стр.1_4!K134="-",[2]стр.1_4!K134=0,[2]стр.1_4!K134))</f>
        <v>-</v>
      </c>
      <c r="L134" s="14" t="str">
        <f>IF([1]стр.1_4!L134="-","-",[1]стр.1_4!L134-IF([2]стр.1_4!L134="-",[2]стр.1_4!L134=0,[2]стр.1_4!L134))</f>
        <v>-</v>
      </c>
      <c r="M134" s="14" t="str">
        <f>IF([1]стр.1_4!M134="-","-",[1]стр.1_4!M134-IF([2]стр.1_4!M134="-",[2]стр.1_4!M134=0,[2]стр.1_4!M134))</f>
        <v>-</v>
      </c>
      <c r="N134" s="14" t="str">
        <f>IF([1]стр.1_4!N134="-","-",[1]стр.1_4!N134-IF([2]стр.1_4!N134="-",[2]стр.1_4!N134=0,[2]стр.1_4!N134))</f>
        <v>-</v>
      </c>
      <c r="O134" s="14" t="str">
        <f>IF([1]стр.1_4!O134="-","-",[1]стр.1_4!O134-IF([2]стр.1_4!O134="-",[2]стр.1_4!O134=0,[2]стр.1_4!O134))</f>
        <v>-</v>
      </c>
      <c r="P134" s="14" t="str">
        <f>IF([1]стр.1_4!P134="-","-",[1]стр.1_4!P134-IF([2]стр.1_4!P134="-",[2]стр.1_4!P134=0,[2]стр.1_4!P134))</f>
        <v>-</v>
      </c>
      <c r="Q134" s="14" t="str">
        <f>IF([1]стр.1_4!Q134="-","-",[1]стр.1_4!Q134-IF([2]стр.1_4!Q134="-",[2]стр.1_4!Q134=0,[2]стр.1_4!Q134))</f>
        <v>-</v>
      </c>
      <c r="R134" s="14" t="str">
        <f>IF([1]стр.1_4!R134="-","-",[1]стр.1_4!R134-IF([2]стр.1_4!R134="-",[2]стр.1_4!R134=0,[2]стр.1_4!R134))</f>
        <v>-</v>
      </c>
      <c r="S134" s="32" t="str">
        <f>IF([1]стр.1_4!S134="-","-",[1]стр.1_4!S134-IF([2]стр.1_4!S134="-",[2]стр.1_4!S134=0,[2]стр.1_4!S134))</f>
        <v>-</v>
      </c>
    </row>
    <row r="135" spans="1:19" s="8" customFormat="1" ht="9" thickBot="1" x14ac:dyDescent="0.25">
      <c r="A135" s="207" t="s">
        <v>188</v>
      </c>
      <c r="B135" s="208"/>
      <c r="C135" s="120" t="s">
        <v>674</v>
      </c>
      <c r="D135" s="121"/>
      <c r="E135" s="121"/>
      <c r="F135" s="121"/>
      <c r="G135" s="122"/>
      <c r="H135" s="35" t="s">
        <v>3</v>
      </c>
      <c r="I135" s="74">
        <f>IF([1]стр.1_4!I135="-","-",[1]стр.1_4!I135-IF([2]стр.1_4!I135="-",[2]стр.1_4!I135=0,[2]стр.1_4!I135))</f>
        <v>2.6045562439999999</v>
      </c>
      <c r="J135" s="34">
        <f>IF([1]стр.1_4!J135="-","-",[1]стр.1_4!J135-IF([2]стр.1_4!J135="-",[2]стр.1_4!J135=0,[2]стр.1_4!J135))</f>
        <v>0.41681916733333202</v>
      </c>
      <c r="K135" s="34">
        <f>IF([1]стр.1_4!K135="-","-",[1]стр.1_4!K135-IF([2]стр.1_4!K135="-",[2]стр.1_4!K135=0,[2]стр.1_4!K135))</f>
        <v>0</v>
      </c>
      <c r="L135" s="34">
        <f>IF([1]стр.1_4!L135="-","-",[1]стр.1_4!L135-IF([2]стр.1_4!L135="-",[2]стр.1_4!L135=0,[2]стр.1_4!L135))</f>
        <v>0</v>
      </c>
      <c r="M135" s="34" t="str">
        <f>IF([1]стр.1_4!M135="-","-",[1]стр.1_4!M135-IF([2]стр.1_4!M135="-",[2]стр.1_4!M135=0,[2]стр.1_4!M135))</f>
        <v>-</v>
      </c>
      <c r="N135" s="34">
        <f>IF([1]стр.1_4!N135="-","-",[1]стр.1_4!N135-IF([2]стр.1_4!N135="-",[2]стр.1_4!N135=0,[2]стр.1_4!N135))</f>
        <v>0</v>
      </c>
      <c r="O135" s="34" t="str">
        <f>IF([1]стр.1_4!O135="-","-",[1]стр.1_4!O135-IF([2]стр.1_4!O135="-",[2]стр.1_4!O135=0,[2]стр.1_4!O135))</f>
        <v>-</v>
      </c>
      <c r="P135" s="34">
        <f>IF([1]стр.1_4!P135="-","-",[1]стр.1_4!P135-IF([2]стр.1_4!P135="-",[2]стр.1_4!P135=0,[2]стр.1_4!P135))</f>
        <v>0</v>
      </c>
      <c r="Q135" s="34" t="str">
        <f>IF([1]стр.1_4!Q135="-","-",[1]стр.1_4!Q135-IF([2]стр.1_4!Q135="-",[2]стр.1_4!Q135=0,[2]стр.1_4!Q135))</f>
        <v>-</v>
      </c>
      <c r="R135" s="34">
        <f>IF([1]стр.1_4!R135="-","-",[1]стр.1_4!R135-IF([2]стр.1_4!R135="-",[2]стр.1_4!R135=0,[2]стр.1_4!R135))</f>
        <v>0</v>
      </c>
      <c r="S135" s="35" t="str">
        <f>IF([1]стр.1_4!S135="-","-",[1]стр.1_4!S135-IF([2]стр.1_4!S135="-",[2]стр.1_4!S135=0,[2]стр.1_4!S135))</f>
        <v>-</v>
      </c>
    </row>
    <row r="136" spans="1:19" s="50" customFormat="1" ht="9.75" customHeight="1" x14ac:dyDescent="0.2">
      <c r="A136" s="199" t="s">
        <v>189</v>
      </c>
      <c r="B136" s="200"/>
      <c r="C136" s="91" t="s">
        <v>190</v>
      </c>
      <c r="D136" s="92"/>
      <c r="E136" s="92"/>
      <c r="F136" s="92"/>
      <c r="G136" s="93"/>
      <c r="H136" s="51" t="s">
        <v>3</v>
      </c>
      <c r="I136" s="53">
        <f>IF([1]стр.1_4!I136="-","-",[1]стр.1_4!I136-IF([2]стр.1_4!I136="-",[2]стр.1_4!I136=0,[2]стр.1_4!I136))</f>
        <v>-9.3139455279678174</v>
      </c>
      <c r="J136" s="54">
        <f>IF([1]стр.1_4!J136="-","-",[1]стр.1_4!J136-IF([2]стр.1_4!J136="-",[2]стр.1_4!J136=0,[2]стр.1_4!J136))</f>
        <v>13.524896003453556</v>
      </c>
      <c r="K136" s="54">
        <f>IF([1]стр.1_4!K136="-","-",[1]стр.1_4!K136-IF([2]стр.1_4!K136="-",[2]стр.1_4!K136=0,[2]стр.1_4!K136))</f>
        <v>14.842783487591991</v>
      </c>
      <c r="L136" s="54">
        <f>IF([1]стр.1_4!L136="-","-",[1]стр.1_4!L136-IF([2]стр.1_4!L136="-",[2]стр.1_4!L136=0,[2]стр.1_4!L136))</f>
        <v>-5.8578910367004937</v>
      </c>
      <c r="M136" s="54" t="str">
        <f>IF([1]стр.1_4!M136="-","-",[1]стр.1_4!M136-IF([2]стр.1_4!M136="-",[2]стр.1_4!M136=0,[2]стр.1_4!M136))</f>
        <v>-</v>
      </c>
      <c r="N136" s="54">
        <f>IF([1]стр.1_4!N136="-","-",[1]стр.1_4!N136-IF([2]стр.1_4!N136="-",[2]стр.1_4!N136=0,[2]стр.1_4!N136))</f>
        <v>-6.0922066781673507</v>
      </c>
      <c r="O136" s="54" t="str">
        <f>IF([1]стр.1_4!O136="-","-",[1]стр.1_4!O136-IF([2]стр.1_4!O136="-",[2]стр.1_4!O136=0,[2]стр.1_4!O136))</f>
        <v>-</v>
      </c>
      <c r="P136" s="54">
        <f>IF([1]стр.1_4!P136="-","-",[1]стр.1_4!P136-IF([2]стр.1_4!P136="-",[2]стр.1_4!P136=0,[2]стр.1_4!P136))</f>
        <v>-6.3358949452955073</v>
      </c>
      <c r="Q136" s="54" t="str">
        <f>IF([1]стр.1_4!Q136="-","-",[1]стр.1_4!Q136-IF([2]стр.1_4!Q136="-",[2]стр.1_4!Q136=0,[2]стр.1_4!Q136))</f>
        <v>-</v>
      </c>
      <c r="R136" s="54">
        <f>IF([1]стр.1_4!R136="-","-",[1]стр.1_4!R136-IF([2]стр.1_4!R136="-",[2]стр.1_4!R136=0,[2]стр.1_4!R136))</f>
        <v>-18.285992660162989</v>
      </c>
      <c r="S136" s="51" t="str">
        <f>IF([1]стр.1_4!S136="-","-",[1]стр.1_4!S136-IF([2]стр.1_4!S136="-",[2]стр.1_4!S136=0,[2]стр.1_4!S136))</f>
        <v>-</v>
      </c>
    </row>
    <row r="137" spans="1:19" s="8" customFormat="1" x14ac:dyDescent="0.2">
      <c r="A137" s="203" t="s">
        <v>191</v>
      </c>
      <c r="B137" s="204"/>
      <c r="C137" s="85" t="s">
        <v>44</v>
      </c>
      <c r="D137" s="86"/>
      <c r="E137" s="86"/>
      <c r="F137" s="86"/>
      <c r="G137" s="87"/>
      <c r="H137" s="32" t="s">
        <v>3</v>
      </c>
      <c r="I137" s="31" t="str">
        <f>IF([1]стр.1_4!I137="-","-",[1]стр.1_4!I137-IF([2]стр.1_4!I137="-",[2]стр.1_4!I137=0,[2]стр.1_4!I137))</f>
        <v>-</v>
      </c>
      <c r="J137" s="14" t="str">
        <f>IF([1]стр.1_4!J137="-","-",[1]стр.1_4!J137-IF([2]стр.1_4!J137="-",[2]стр.1_4!J137=0,[2]стр.1_4!J137))</f>
        <v>-</v>
      </c>
      <c r="K137" s="14" t="str">
        <f>IF([1]стр.1_4!K137="-","-",[1]стр.1_4!K137-IF([2]стр.1_4!K137="-",[2]стр.1_4!K137=0,[2]стр.1_4!K137))</f>
        <v>-</v>
      </c>
      <c r="L137" s="14" t="str">
        <f>IF([1]стр.1_4!L137="-","-",[1]стр.1_4!L137-IF([2]стр.1_4!L137="-",[2]стр.1_4!L137=0,[2]стр.1_4!L137))</f>
        <v>-</v>
      </c>
      <c r="M137" s="14" t="str">
        <f>IF([1]стр.1_4!M137="-","-",[1]стр.1_4!M137-IF([2]стр.1_4!M137="-",[2]стр.1_4!M137=0,[2]стр.1_4!M137))</f>
        <v>-</v>
      </c>
      <c r="N137" s="14" t="str">
        <f>IF([1]стр.1_4!N137="-","-",[1]стр.1_4!N137-IF([2]стр.1_4!N137="-",[2]стр.1_4!N137=0,[2]стр.1_4!N137))</f>
        <v>-</v>
      </c>
      <c r="O137" s="14" t="str">
        <f>IF([1]стр.1_4!O137="-","-",[1]стр.1_4!O137-IF([2]стр.1_4!O137="-",[2]стр.1_4!O137=0,[2]стр.1_4!O137))</f>
        <v>-</v>
      </c>
      <c r="P137" s="14" t="str">
        <f>IF([1]стр.1_4!P137="-","-",[1]стр.1_4!P137-IF([2]стр.1_4!P137="-",[2]стр.1_4!P137=0,[2]стр.1_4!P137))</f>
        <v>-</v>
      </c>
      <c r="Q137" s="14" t="str">
        <f>IF([1]стр.1_4!Q137="-","-",[1]стр.1_4!Q137-IF([2]стр.1_4!Q137="-",[2]стр.1_4!Q137=0,[2]стр.1_4!Q137))</f>
        <v>-</v>
      </c>
      <c r="R137" s="14" t="str">
        <f>IF([1]стр.1_4!R137="-","-",[1]стр.1_4!R137-IF([2]стр.1_4!R137="-",[2]стр.1_4!R137=0,[2]стр.1_4!R137))</f>
        <v>-</v>
      </c>
      <c r="S137" s="32" t="str">
        <f>IF([1]стр.1_4!S137="-","-",[1]стр.1_4!S137-IF([2]стр.1_4!S137="-",[2]стр.1_4!S137=0,[2]стр.1_4!S137))</f>
        <v>-</v>
      </c>
    </row>
    <row r="138" spans="1:19" s="8" customFormat="1" x14ac:dyDescent="0.2">
      <c r="A138" s="203" t="s">
        <v>192</v>
      </c>
      <c r="B138" s="204"/>
      <c r="C138" s="88" t="s">
        <v>45</v>
      </c>
      <c r="D138" s="89"/>
      <c r="E138" s="89"/>
      <c r="F138" s="89"/>
      <c r="G138" s="90"/>
      <c r="H138" s="32" t="s">
        <v>3</v>
      </c>
      <c r="I138" s="31" t="str">
        <f>IF([1]стр.1_4!I138="-","-",[1]стр.1_4!I138-IF([2]стр.1_4!I138="-",[2]стр.1_4!I138=0,[2]стр.1_4!I138))</f>
        <v>-</v>
      </c>
      <c r="J138" s="14" t="str">
        <f>IF([1]стр.1_4!J138="-","-",[1]стр.1_4!J138-IF([2]стр.1_4!J138="-",[2]стр.1_4!J138=0,[2]стр.1_4!J138))</f>
        <v>-</v>
      </c>
      <c r="K138" s="14" t="str">
        <f>IF([1]стр.1_4!K138="-","-",[1]стр.1_4!K138-IF([2]стр.1_4!K138="-",[2]стр.1_4!K138=0,[2]стр.1_4!K138))</f>
        <v>-</v>
      </c>
      <c r="L138" s="14" t="str">
        <f>IF([1]стр.1_4!L138="-","-",[1]стр.1_4!L138-IF([2]стр.1_4!L138="-",[2]стр.1_4!L138=0,[2]стр.1_4!L138))</f>
        <v>-</v>
      </c>
      <c r="M138" s="14" t="str">
        <f>IF([1]стр.1_4!M138="-","-",[1]стр.1_4!M138-IF([2]стр.1_4!M138="-",[2]стр.1_4!M138=0,[2]стр.1_4!M138))</f>
        <v>-</v>
      </c>
      <c r="N138" s="14" t="str">
        <f>IF([1]стр.1_4!N138="-","-",[1]стр.1_4!N138-IF([2]стр.1_4!N138="-",[2]стр.1_4!N138=0,[2]стр.1_4!N138))</f>
        <v>-</v>
      </c>
      <c r="O138" s="14" t="str">
        <f>IF([1]стр.1_4!O138="-","-",[1]стр.1_4!O138-IF([2]стр.1_4!O138="-",[2]стр.1_4!O138=0,[2]стр.1_4!O138))</f>
        <v>-</v>
      </c>
      <c r="P138" s="14" t="str">
        <f>IF([1]стр.1_4!P138="-","-",[1]стр.1_4!P138-IF([2]стр.1_4!P138="-",[2]стр.1_4!P138=0,[2]стр.1_4!P138))</f>
        <v>-</v>
      </c>
      <c r="Q138" s="14" t="str">
        <f>IF([1]стр.1_4!Q138="-","-",[1]стр.1_4!Q138-IF([2]стр.1_4!Q138="-",[2]стр.1_4!Q138=0,[2]стр.1_4!Q138))</f>
        <v>-</v>
      </c>
      <c r="R138" s="14" t="str">
        <f>IF([1]стр.1_4!R138="-","-",[1]стр.1_4!R138-IF([2]стр.1_4!R138="-",[2]стр.1_4!R138=0,[2]стр.1_4!R138))</f>
        <v>-</v>
      </c>
      <c r="S138" s="32" t="str">
        <f>IF([1]стр.1_4!S138="-","-",[1]стр.1_4!S138-IF([2]стр.1_4!S138="-",[2]стр.1_4!S138=0,[2]стр.1_4!S138))</f>
        <v>-</v>
      </c>
    </row>
    <row r="139" spans="1:19" s="8" customFormat="1" x14ac:dyDescent="0.2">
      <c r="A139" s="203" t="s">
        <v>193</v>
      </c>
      <c r="B139" s="204"/>
      <c r="C139" s="88" t="s">
        <v>54</v>
      </c>
      <c r="D139" s="89"/>
      <c r="E139" s="89"/>
      <c r="F139" s="89"/>
      <c r="G139" s="90"/>
      <c r="H139" s="32" t="s">
        <v>3</v>
      </c>
      <c r="I139" s="31" t="str">
        <f>IF([1]стр.1_4!I139="-","-",[1]стр.1_4!I139-IF([2]стр.1_4!I139="-",[2]стр.1_4!I139=0,[2]стр.1_4!I139))</f>
        <v>-</v>
      </c>
      <c r="J139" s="14" t="str">
        <f>IF([1]стр.1_4!J139="-","-",[1]стр.1_4!J139-IF([2]стр.1_4!J139="-",[2]стр.1_4!J139=0,[2]стр.1_4!J139))</f>
        <v>-</v>
      </c>
      <c r="K139" s="14" t="str">
        <f>IF([1]стр.1_4!K139="-","-",[1]стр.1_4!K139-IF([2]стр.1_4!K139="-",[2]стр.1_4!K139=0,[2]стр.1_4!K139))</f>
        <v>-</v>
      </c>
      <c r="L139" s="14" t="str">
        <f>IF([1]стр.1_4!L139="-","-",[1]стр.1_4!L139-IF([2]стр.1_4!L139="-",[2]стр.1_4!L139=0,[2]стр.1_4!L139))</f>
        <v>-</v>
      </c>
      <c r="M139" s="14" t="str">
        <f>IF([1]стр.1_4!M139="-","-",[1]стр.1_4!M139-IF([2]стр.1_4!M139="-",[2]стр.1_4!M139=0,[2]стр.1_4!M139))</f>
        <v>-</v>
      </c>
      <c r="N139" s="14" t="str">
        <f>IF([1]стр.1_4!N139="-","-",[1]стр.1_4!N139-IF([2]стр.1_4!N139="-",[2]стр.1_4!N139=0,[2]стр.1_4!N139))</f>
        <v>-</v>
      </c>
      <c r="O139" s="14" t="str">
        <f>IF([1]стр.1_4!O139="-","-",[1]стр.1_4!O139-IF([2]стр.1_4!O139="-",[2]стр.1_4!O139=0,[2]стр.1_4!O139))</f>
        <v>-</v>
      </c>
      <c r="P139" s="14" t="str">
        <f>IF([1]стр.1_4!P139="-","-",[1]стр.1_4!P139-IF([2]стр.1_4!P139="-",[2]стр.1_4!P139=0,[2]стр.1_4!P139))</f>
        <v>-</v>
      </c>
      <c r="Q139" s="14" t="str">
        <f>IF([1]стр.1_4!Q139="-","-",[1]стр.1_4!Q139-IF([2]стр.1_4!Q139="-",[2]стр.1_4!Q139=0,[2]стр.1_4!Q139))</f>
        <v>-</v>
      </c>
      <c r="R139" s="14" t="str">
        <f>IF([1]стр.1_4!R139="-","-",[1]стр.1_4!R139-IF([2]стр.1_4!R139="-",[2]стр.1_4!R139=0,[2]стр.1_4!R139))</f>
        <v>-</v>
      </c>
      <c r="S139" s="32" t="str">
        <f>IF([1]стр.1_4!S139="-","-",[1]стр.1_4!S139-IF([2]стр.1_4!S139="-",[2]стр.1_4!S139=0,[2]стр.1_4!S139))</f>
        <v>-</v>
      </c>
    </row>
    <row r="140" spans="1:19" s="8" customFormat="1" x14ac:dyDescent="0.2">
      <c r="A140" s="203" t="s">
        <v>194</v>
      </c>
      <c r="B140" s="204"/>
      <c r="C140" s="88" t="s">
        <v>55</v>
      </c>
      <c r="D140" s="89"/>
      <c r="E140" s="89"/>
      <c r="F140" s="89"/>
      <c r="G140" s="90"/>
      <c r="H140" s="32" t="s">
        <v>3</v>
      </c>
      <c r="I140" s="31" t="str">
        <f>IF([1]стр.1_4!I140="-","-",[1]стр.1_4!I140-IF([2]стр.1_4!I140="-",[2]стр.1_4!I140=0,[2]стр.1_4!I140))</f>
        <v>-</v>
      </c>
      <c r="J140" s="14" t="str">
        <f>IF([1]стр.1_4!J140="-","-",[1]стр.1_4!J140-IF([2]стр.1_4!J140="-",[2]стр.1_4!J140=0,[2]стр.1_4!J140))</f>
        <v>-</v>
      </c>
      <c r="K140" s="14" t="str">
        <f>IF([1]стр.1_4!K140="-","-",[1]стр.1_4!K140-IF([2]стр.1_4!K140="-",[2]стр.1_4!K140=0,[2]стр.1_4!K140))</f>
        <v>-</v>
      </c>
      <c r="L140" s="14" t="str">
        <f>IF([1]стр.1_4!L140="-","-",[1]стр.1_4!L140-IF([2]стр.1_4!L140="-",[2]стр.1_4!L140=0,[2]стр.1_4!L140))</f>
        <v>-</v>
      </c>
      <c r="M140" s="14" t="str">
        <f>IF([1]стр.1_4!M140="-","-",[1]стр.1_4!M140-IF([2]стр.1_4!M140="-",[2]стр.1_4!M140=0,[2]стр.1_4!M140))</f>
        <v>-</v>
      </c>
      <c r="N140" s="14" t="str">
        <f>IF([1]стр.1_4!N140="-","-",[1]стр.1_4!N140-IF([2]стр.1_4!N140="-",[2]стр.1_4!N140=0,[2]стр.1_4!N140))</f>
        <v>-</v>
      </c>
      <c r="O140" s="14" t="str">
        <f>IF([1]стр.1_4!O140="-","-",[1]стр.1_4!O140-IF([2]стр.1_4!O140="-",[2]стр.1_4!O140=0,[2]стр.1_4!O140))</f>
        <v>-</v>
      </c>
      <c r="P140" s="14" t="str">
        <f>IF([1]стр.1_4!P140="-","-",[1]стр.1_4!P140-IF([2]стр.1_4!P140="-",[2]стр.1_4!P140=0,[2]стр.1_4!P140))</f>
        <v>-</v>
      </c>
      <c r="Q140" s="14" t="str">
        <f>IF([1]стр.1_4!Q140="-","-",[1]стр.1_4!Q140-IF([2]стр.1_4!Q140="-",[2]стр.1_4!Q140=0,[2]стр.1_4!Q140))</f>
        <v>-</v>
      </c>
      <c r="R140" s="14" t="str">
        <f>IF([1]стр.1_4!R140="-","-",[1]стр.1_4!R140-IF([2]стр.1_4!R140="-",[2]стр.1_4!R140=0,[2]стр.1_4!R140))</f>
        <v>-</v>
      </c>
      <c r="S140" s="32" t="str">
        <f>IF([1]стр.1_4!S140="-","-",[1]стр.1_4!S140-IF([2]стр.1_4!S140="-",[2]стр.1_4!S140=0,[2]стр.1_4!S140))</f>
        <v>-</v>
      </c>
    </row>
    <row r="141" spans="1:19" s="8" customFormat="1" x14ac:dyDescent="0.2">
      <c r="A141" s="203" t="s">
        <v>195</v>
      </c>
      <c r="B141" s="204"/>
      <c r="C141" s="85" t="s">
        <v>56</v>
      </c>
      <c r="D141" s="86"/>
      <c r="E141" s="86"/>
      <c r="F141" s="86"/>
      <c r="G141" s="87"/>
      <c r="H141" s="32" t="s">
        <v>3</v>
      </c>
      <c r="I141" s="31" t="str">
        <f>IF([1]стр.1_4!I141="-","-",[1]стр.1_4!I141-IF([2]стр.1_4!I141="-",[2]стр.1_4!I141=0,[2]стр.1_4!I141))</f>
        <v>-</v>
      </c>
      <c r="J141" s="14" t="str">
        <f>IF([1]стр.1_4!J141="-","-",[1]стр.1_4!J141-IF([2]стр.1_4!J141="-",[2]стр.1_4!J141=0,[2]стр.1_4!J141))</f>
        <v>-</v>
      </c>
      <c r="K141" s="14" t="str">
        <f>IF([1]стр.1_4!K141="-","-",[1]стр.1_4!K141-IF([2]стр.1_4!K141="-",[2]стр.1_4!K141=0,[2]стр.1_4!K141))</f>
        <v>-</v>
      </c>
      <c r="L141" s="14" t="str">
        <f>IF([1]стр.1_4!L141="-","-",[1]стр.1_4!L141-IF([2]стр.1_4!L141="-",[2]стр.1_4!L141=0,[2]стр.1_4!L141))</f>
        <v>-</v>
      </c>
      <c r="M141" s="14" t="str">
        <f>IF([1]стр.1_4!M141="-","-",[1]стр.1_4!M141-IF([2]стр.1_4!M141="-",[2]стр.1_4!M141=0,[2]стр.1_4!M141))</f>
        <v>-</v>
      </c>
      <c r="N141" s="14" t="str">
        <f>IF([1]стр.1_4!N141="-","-",[1]стр.1_4!N141-IF([2]стр.1_4!N141="-",[2]стр.1_4!N141=0,[2]стр.1_4!N141))</f>
        <v>-</v>
      </c>
      <c r="O141" s="14" t="str">
        <f>IF([1]стр.1_4!O141="-","-",[1]стр.1_4!O141-IF([2]стр.1_4!O141="-",[2]стр.1_4!O141=0,[2]стр.1_4!O141))</f>
        <v>-</v>
      </c>
      <c r="P141" s="14" t="str">
        <f>IF([1]стр.1_4!P141="-","-",[1]стр.1_4!P141-IF([2]стр.1_4!P141="-",[2]стр.1_4!P141=0,[2]стр.1_4!P141))</f>
        <v>-</v>
      </c>
      <c r="Q141" s="14" t="str">
        <f>IF([1]стр.1_4!Q141="-","-",[1]стр.1_4!Q141-IF([2]стр.1_4!Q141="-",[2]стр.1_4!Q141=0,[2]стр.1_4!Q141))</f>
        <v>-</v>
      </c>
      <c r="R141" s="14" t="str">
        <f>IF([1]стр.1_4!R141="-","-",[1]стр.1_4!R141-IF([2]стр.1_4!R141="-",[2]стр.1_4!R141=0,[2]стр.1_4!R141))</f>
        <v>-</v>
      </c>
      <c r="S141" s="32" t="str">
        <f>IF([1]стр.1_4!S141="-","-",[1]стр.1_4!S141-IF([2]стр.1_4!S141="-",[2]стр.1_4!S141=0,[2]стр.1_4!S141))</f>
        <v>-</v>
      </c>
    </row>
    <row r="142" spans="1:19" s="8" customFormat="1" ht="9.75" x14ac:dyDescent="0.2">
      <c r="A142" s="203" t="s">
        <v>196</v>
      </c>
      <c r="B142" s="204"/>
      <c r="C142" s="85" t="s">
        <v>78</v>
      </c>
      <c r="D142" s="86"/>
      <c r="E142" s="86"/>
      <c r="F142" s="86"/>
      <c r="G142" s="87"/>
      <c r="H142" s="32" t="s">
        <v>3</v>
      </c>
      <c r="I142" s="82" t="str">
        <f>IF([1]стр.1_4!I142="-","-",[1]стр.1_4!I142-IF([2]стр.1_4!I142="-",[2]стр.1_4!I142=0,[2]стр.1_4!I142))</f>
        <v>-</v>
      </c>
      <c r="J142" s="48" t="str">
        <f>IF([1]стр.1_4!J142="-","-",[1]стр.1_4!J142-IF([2]стр.1_4!J142="-",[2]стр.1_4!J142=0,[2]стр.1_4!J142))</f>
        <v>-</v>
      </c>
      <c r="K142" s="48" t="str">
        <f>IF([1]стр.1_4!K142="-","-",[1]стр.1_4!K142-IF([2]стр.1_4!K142="-",[2]стр.1_4!K142=0,[2]стр.1_4!K142))</f>
        <v>-</v>
      </c>
      <c r="L142" s="48" t="str">
        <f>IF([1]стр.1_4!L142="-","-",[1]стр.1_4!L142-IF([2]стр.1_4!L142="-",[2]стр.1_4!L142=0,[2]стр.1_4!L142))</f>
        <v>-</v>
      </c>
      <c r="M142" s="48" t="str">
        <f>IF([1]стр.1_4!M142="-","-",[1]стр.1_4!M142-IF([2]стр.1_4!M142="-",[2]стр.1_4!M142=0,[2]стр.1_4!M142))</f>
        <v>-</v>
      </c>
      <c r="N142" s="48" t="str">
        <f>IF([1]стр.1_4!N142="-","-",[1]стр.1_4!N142-IF([2]стр.1_4!N142="-",[2]стр.1_4!N142=0,[2]стр.1_4!N142))</f>
        <v>-</v>
      </c>
      <c r="O142" s="48" t="str">
        <f>IF([1]стр.1_4!O142="-","-",[1]стр.1_4!O142-IF([2]стр.1_4!O142="-",[2]стр.1_4!O142=0,[2]стр.1_4!O142))</f>
        <v>-</v>
      </c>
      <c r="P142" s="48" t="str">
        <f>IF([1]стр.1_4!P142="-","-",[1]стр.1_4!P142-IF([2]стр.1_4!P142="-",[2]стр.1_4!P142=0,[2]стр.1_4!P142))</f>
        <v>-</v>
      </c>
      <c r="Q142" s="48" t="str">
        <f>IF([1]стр.1_4!Q142="-","-",[1]стр.1_4!Q142-IF([2]стр.1_4!Q142="-",[2]стр.1_4!Q142=0,[2]стр.1_4!Q142))</f>
        <v>-</v>
      </c>
      <c r="R142" s="48" t="str">
        <f>IF([1]стр.1_4!R142="-","-",[1]стр.1_4!R142-IF([2]стр.1_4!R142="-",[2]стр.1_4!R142=0,[2]стр.1_4!R142))</f>
        <v>-</v>
      </c>
      <c r="S142" s="49" t="str">
        <f>IF([1]стр.1_4!S142="-","-",[1]стр.1_4!S142-IF([2]стр.1_4!S142="-",[2]стр.1_4!S142=0,[2]стр.1_4!S142))</f>
        <v>-</v>
      </c>
    </row>
    <row r="143" spans="1:19" s="8" customFormat="1" x14ac:dyDescent="0.2">
      <c r="A143" s="203" t="s">
        <v>197</v>
      </c>
      <c r="B143" s="204"/>
      <c r="C143" s="85" t="s">
        <v>79</v>
      </c>
      <c r="D143" s="86"/>
      <c r="E143" s="86"/>
      <c r="F143" s="86"/>
      <c r="G143" s="87"/>
      <c r="H143" s="32" t="s">
        <v>3</v>
      </c>
      <c r="I143" s="31" t="str">
        <f>IF([1]стр.1_4!I143="-","-",[1]стр.1_4!I143-IF([2]стр.1_4!I143="-",[2]стр.1_4!I143=0,[2]стр.1_4!I143))</f>
        <v>-</v>
      </c>
      <c r="J143" s="14" t="str">
        <f>IF([1]стр.1_4!J143="-","-",[1]стр.1_4!J143-IF([2]стр.1_4!J143="-",[2]стр.1_4!J143=0,[2]стр.1_4!J143))</f>
        <v>-</v>
      </c>
      <c r="K143" s="14" t="str">
        <f>IF([1]стр.1_4!K143="-","-",[1]стр.1_4!K143-IF([2]стр.1_4!K143="-",[2]стр.1_4!K143=0,[2]стр.1_4!K143))</f>
        <v>-</v>
      </c>
      <c r="L143" s="14" t="str">
        <f>IF([1]стр.1_4!L143="-","-",[1]стр.1_4!L143-IF([2]стр.1_4!L143="-",[2]стр.1_4!L143=0,[2]стр.1_4!L143))</f>
        <v>-</v>
      </c>
      <c r="M143" s="14" t="str">
        <f>IF([1]стр.1_4!M143="-","-",[1]стр.1_4!M143-IF([2]стр.1_4!M143="-",[2]стр.1_4!M143=0,[2]стр.1_4!M143))</f>
        <v>-</v>
      </c>
      <c r="N143" s="14" t="str">
        <f>IF([1]стр.1_4!N143="-","-",[1]стр.1_4!N143-IF([2]стр.1_4!N143="-",[2]стр.1_4!N143=0,[2]стр.1_4!N143))</f>
        <v>-</v>
      </c>
      <c r="O143" s="14" t="str">
        <f>IF([1]стр.1_4!O143="-","-",[1]стр.1_4!O143-IF([2]стр.1_4!O143="-",[2]стр.1_4!O143=0,[2]стр.1_4!O143))</f>
        <v>-</v>
      </c>
      <c r="P143" s="14" t="str">
        <f>IF([1]стр.1_4!P143="-","-",[1]стр.1_4!P143-IF([2]стр.1_4!P143="-",[2]стр.1_4!P143=0,[2]стр.1_4!P143))</f>
        <v>-</v>
      </c>
      <c r="Q143" s="14" t="str">
        <f>IF([1]стр.1_4!Q143="-","-",[1]стр.1_4!Q143-IF([2]стр.1_4!Q143="-",[2]стр.1_4!Q143=0,[2]стр.1_4!Q143))</f>
        <v>-</v>
      </c>
      <c r="R143" s="14" t="str">
        <f>IF([1]стр.1_4!R143="-","-",[1]стр.1_4!R143-IF([2]стр.1_4!R143="-",[2]стр.1_4!R143=0,[2]стр.1_4!R143))</f>
        <v>-</v>
      </c>
      <c r="S143" s="32" t="str">
        <f>IF([1]стр.1_4!S143="-","-",[1]стр.1_4!S143-IF([2]стр.1_4!S143="-",[2]стр.1_4!S143=0,[2]стр.1_4!S143))</f>
        <v>-</v>
      </c>
    </row>
    <row r="144" spans="1:19" s="8" customFormat="1" x14ac:dyDescent="0.2">
      <c r="A144" s="203" t="s">
        <v>198</v>
      </c>
      <c r="B144" s="204"/>
      <c r="C144" s="85" t="s">
        <v>80</v>
      </c>
      <c r="D144" s="86"/>
      <c r="E144" s="86"/>
      <c r="F144" s="86"/>
      <c r="G144" s="87"/>
      <c r="H144" s="32" t="s">
        <v>3</v>
      </c>
      <c r="I144" s="31" t="str">
        <f>IF([1]стр.1_4!I144="-","-",[1]стр.1_4!I144-IF([2]стр.1_4!I144="-",[2]стр.1_4!I144=0,[2]стр.1_4!I144))</f>
        <v>-</v>
      </c>
      <c r="J144" s="14" t="str">
        <f>IF([1]стр.1_4!J144="-","-",[1]стр.1_4!J144-IF([2]стр.1_4!J144="-",[2]стр.1_4!J144=0,[2]стр.1_4!J144))</f>
        <v>-</v>
      </c>
      <c r="K144" s="14" t="str">
        <f>IF([1]стр.1_4!K144="-","-",[1]стр.1_4!K144-IF([2]стр.1_4!K144="-",[2]стр.1_4!K144=0,[2]стр.1_4!K144))</f>
        <v>-</v>
      </c>
      <c r="L144" s="14" t="str">
        <f>IF([1]стр.1_4!L144="-","-",[1]стр.1_4!L144-IF([2]стр.1_4!L144="-",[2]стр.1_4!L144=0,[2]стр.1_4!L144))</f>
        <v>-</v>
      </c>
      <c r="M144" s="14" t="str">
        <f>IF([1]стр.1_4!M144="-","-",[1]стр.1_4!M144-IF([2]стр.1_4!M144="-",[2]стр.1_4!M144=0,[2]стр.1_4!M144))</f>
        <v>-</v>
      </c>
      <c r="N144" s="14" t="str">
        <f>IF([1]стр.1_4!N144="-","-",[1]стр.1_4!N144-IF([2]стр.1_4!N144="-",[2]стр.1_4!N144=0,[2]стр.1_4!N144))</f>
        <v>-</v>
      </c>
      <c r="O144" s="14" t="str">
        <f>IF([1]стр.1_4!O144="-","-",[1]стр.1_4!O144-IF([2]стр.1_4!O144="-",[2]стр.1_4!O144=0,[2]стр.1_4!O144))</f>
        <v>-</v>
      </c>
      <c r="P144" s="14" t="str">
        <f>IF([1]стр.1_4!P144="-","-",[1]стр.1_4!P144-IF([2]стр.1_4!P144="-",[2]стр.1_4!P144=0,[2]стр.1_4!P144))</f>
        <v>-</v>
      </c>
      <c r="Q144" s="14" t="str">
        <f>IF([1]стр.1_4!Q144="-","-",[1]стр.1_4!Q144-IF([2]стр.1_4!Q144="-",[2]стр.1_4!Q144=0,[2]стр.1_4!Q144))</f>
        <v>-</v>
      </c>
      <c r="R144" s="14" t="str">
        <f>IF([1]стр.1_4!R144="-","-",[1]стр.1_4!R144-IF([2]стр.1_4!R144="-",[2]стр.1_4!R144=0,[2]стр.1_4!R144))</f>
        <v>-</v>
      </c>
      <c r="S144" s="32" t="str">
        <f>IF([1]стр.1_4!S144="-","-",[1]стр.1_4!S144-IF([2]стр.1_4!S144="-",[2]стр.1_4!S144=0,[2]стр.1_4!S144))</f>
        <v>-</v>
      </c>
    </row>
    <row r="145" spans="1:19" s="8" customFormat="1" x14ac:dyDescent="0.2">
      <c r="A145" s="203" t="s">
        <v>199</v>
      </c>
      <c r="B145" s="204"/>
      <c r="C145" s="85" t="s">
        <v>81</v>
      </c>
      <c r="D145" s="86"/>
      <c r="E145" s="86"/>
      <c r="F145" s="86"/>
      <c r="G145" s="87"/>
      <c r="H145" s="32" t="s">
        <v>3</v>
      </c>
      <c r="I145" s="31">
        <f>IF([1]стр.1_4!I145="-","-",[1]стр.1_4!I145-IF([2]стр.1_4!I145="-",[2]стр.1_4!I145=0,[2]стр.1_4!I145))</f>
        <v>-19.732170503967815</v>
      </c>
      <c r="J145" s="14">
        <f>IF([1]стр.1_4!J145="-","-",[1]стр.1_4!J145-IF([2]стр.1_4!J145="-",[2]стр.1_4!J145=0,[2]стр.1_4!J145))</f>
        <v>11.857619334120226</v>
      </c>
      <c r="K145" s="14">
        <f>IF([1]стр.1_4!K145="-","-",[1]стр.1_4!K145-IF([2]стр.1_4!K145="-",[2]стр.1_4!K145=0,[2]стр.1_4!K145))</f>
        <v>14.855252626758659</v>
      </c>
      <c r="L145" s="14">
        <f>IF([1]стр.1_4!L145="-","-",[1]стр.1_4!L145-IF([2]стр.1_4!L145="-",[2]стр.1_4!L145=0,[2]стр.1_4!L145))</f>
        <v>-5.8578910367004937</v>
      </c>
      <c r="M145" s="14" t="str">
        <f>IF([1]стр.1_4!M145="-","-",[1]стр.1_4!M145-IF([2]стр.1_4!M145="-",[2]стр.1_4!M145=0,[2]стр.1_4!M145))</f>
        <v>-</v>
      </c>
      <c r="N145" s="14">
        <f>IF([1]стр.1_4!N145="-","-",[1]стр.1_4!N145-IF([2]стр.1_4!N145="-",[2]стр.1_4!N145=0,[2]стр.1_4!N145))</f>
        <v>-6.0922066781673507</v>
      </c>
      <c r="O145" s="14" t="str">
        <f>IF([1]стр.1_4!O145="-","-",[1]стр.1_4!O145-IF([2]стр.1_4!O145="-",[2]стр.1_4!O145=0,[2]стр.1_4!O145))</f>
        <v>-</v>
      </c>
      <c r="P145" s="14">
        <f>IF([1]стр.1_4!P145="-","-",[1]стр.1_4!P145-IF([2]стр.1_4!P145="-",[2]стр.1_4!P145=0,[2]стр.1_4!P145))</f>
        <v>-6.3358949452955073</v>
      </c>
      <c r="Q145" s="14" t="str">
        <f>IF([1]стр.1_4!Q145="-","-",[1]стр.1_4!Q145-IF([2]стр.1_4!Q145="-",[2]стр.1_4!Q145=0,[2]стр.1_4!Q145))</f>
        <v>-</v>
      </c>
      <c r="R145" s="14">
        <f>IF([1]стр.1_4!R145="-","-",[1]стр.1_4!R145-IF([2]стр.1_4!R145="-",[2]стр.1_4!R145=0,[2]стр.1_4!R145))</f>
        <v>-18.285992660162989</v>
      </c>
      <c r="S145" s="32" t="str">
        <f>IF([1]стр.1_4!S145="-","-",[1]стр.1_4!S145-IF([2]стр.1_4!S145="-",[2]стр.1_4!S145=0,[2]стр.1_4!S145))</f>
        <v>-</v>
      </c>
    </row>
    <row r="146" spans="1:19" s="8" customFormat="1" x14ac:dyDescent="0.2">
      <c r="A146" s="203" t="s">
        <v>200</v>
      </c>
      <c r="B146" s="204"/>
      <c r="C146" s="85" t="s">
        <v>82</v>
      </c>
      <c r="D146" s="86"/>
      <c r="E146" s="86"/>
      <c r="F146" s="86"/>
      <c r="G146" s="87"/>
      <c r="H146" s="32" t="s">
        <v>3</v>
      </c>
      <c r="I146" s="31" t="str">
        <f>IF([1]стр.1_4!I146="-","-",[1]стр.1_4!I146-IF([2]стр.1_4!I146="-",[2]стр.1_4!I146=0,[2]стр.1_4!I146))</f>
        <v>-</v>
      </c>
      <c r="J146" s="14" t="str">
        <f>IF([1]стр.1_4!J146="-","-",[1]стр.1_4!J146-IF([2]стр.1_4!J146="-",[2]стр.1_4!J146=0,[2]стр.1_4!J146))</f>
        <v>-</v>
      </c>
      <c r="K146" s="14" t="str">
        <f>IF([1]стр.1_4!K146="-","-",[1]стр.1_4!K146-IF([2]стр.1_4!K146="-",[2]стр.1_4!K146=0,[2]стр.1_4!K146))</f>
        <v>-</v>
      </c>
      <c r="L146" s="14" t="str">
        <f>IF([1]стр.1_4!L146="-","-",[1]стр.1_4!L146-IF([2]стр.1_4!L146="-",[2]стр.1_4!L146=0,[2]стр.1_4!L146))</f>
        <v>-</v>
      </c>
      <c r="M146" s="14" t="str">
        <f>IF([1]стр.1_4!M146="-","-",[1]стр.1_4!M146-IF([2]стр.1_4!M146="-",[2]стр.1_4!M146=0,[2]стр.1_4!M146))</f>
        <v>-</v>
      </c>
      <c r="N146" s="14" t="str">
        <f>IF([1]стр.1_4!N146="-","-",[1]стр.1_4!N146-IF([2]стр.1_4!N146="-",[2]стр.1_4!N146=0,[2]стр.1_4!N146))</f>
        <v>-</v>
      </c>
      <c r="O146" s="14" t="str">
        <f>IF([1]стр.1_4!O146="-","-",[1]стр.1_4!O146-IF([2]стр.1_4!O146="-",[2]стр.1_4!O146=0,[2]стр.1_4!O146))</f>
        <v>-</v>
      </c>
      <c r="P146" s="14" t="str">
        <f>IF([1]стр.1_4!P146="-","-",[1]стр.1_4!P146-IF([2]стр.1_4!P146="-",[2]стр.1_4!P146=0,[2]стр.1_4!P146))</f>
        <v>-</v>
      </c>
      <c r="Q146" s="14" t="str">
        <f>IF([1]стр.1_4!Q146="-","-",[1]стр.1_4!Q146-IF([2]стр.1_4!Q146="-",[2]стр.1_4!Q146=0,[2]стр.1_4!Q146))</f>
        <v>-</v>
      </c>
      <c r="R146" s="14" t="str">
        <f>IF([1]стр.1_4!R146="-","-",[1]стр.1_4!R146-IF([2]стр.1_4!R146="-",[2]стр.1_4!R146=0,[2]стр.1_4!R146))</f>
        <v>-</v>
      </c>
      <c r="S146" s="32" t="str">
        <f>IF([1]стр.1_4!S146="-","-",[1]стр.1_4!S146-IF([2]стр.1_4!S146="-",[2]стр.1_4!S146=0,[2]стр.1_4!S146))</f>
        <v>-</v>
      </c>
    </row>
    <row r="147" spans="1:19" s="8" customFormat="1" x14ac:dyDescent="0.2">
      <c r="A147" s="203" t="s">
        <v>201</v>
      </c>
      <c r="B147" s="204"/>
      <c r="C147" s="85" t="s">
        <v>83</v>
      </c>
      <c r="D147" s="86"/>
      <c r="E147" s="86"/>
      <c r="F147" s="86"/>
      <c r="G147" s="87"/>
      <c r="H147" s="32" t="s">
        <v>3</v>
      </c>
      <c r="I147" s="31" t="str">
        <f>IF([1]стр.1_4!I147="-","-",[1]стр.1_4!I147-IF([2]стр.1_4!I147="-",[2]стр.1_4!I147=0,[2]стр.1_4!I147))</f>
        <v>-</v>
      </c>
      <c r="J147" s="14" t="str">
        <f>IF([1]стр.1_4!J147="-","-",[1]стр.1_4!J147-IF([2]стр.1_4!J147="-",[2]стр.1_4!J147=0,[2]стр.1_4!J147))</f>
        <v>-</v>
      </c>
      <c r="K147" s="14" t="str">
        <f>IF([1]стр.1_4!K147="-","-",[1]стр.1_4!K147-IF([2]стр.1_4!K147="-",[2]стр.1_4!K147=0,[2]стр.1_4!K147))</f>
        <v>-</v>
      </c>
      <c r="L147" s="14" t="str">
        <f>IF([1]стр.1_4!L147="-","-",[1]стр.1_4!L147-IF([2]стр.1_4!L147="-",[2]стр.1_4!L147=0,[2]стр.1_4!L147))</f>
        <v>-</v>
      </c>
      <c r="M147" s="14" t="str">
        <f>IF([1]стр.1_4!M147="-","-",[1]стр.1_4!M147-IF([2]стр.1_4!M147="-",[2]стр.1_4!M147=0,[2]стр.1_4!M147))</f>
        <v>-</v>
      </c>
      <c r="N147" s="14" t="str">
        <f>IF([1]стр.1_4!N147="-","-",[1]стр.1_4!N147-IF([2]стр.1_4!N147="-",[2]стр.1_4!N147=0,[2]стр.1_4!N147))</f>
        <v>-</v>
      </c>
      <c r="O147" s="14" t="str">
        <f>IF([1]стр.1_4!O147="-","-",[1]стр.1_4!O147-IF([2]стр.1_4!O147="-",[2]стр.1_4!O147=0,[2]стр.1_4!O147))</f>
        <v>-</v>
      </c>
      <c r="P147" s="14" t="str">
        <f>IF([1]стр.1_4!P147="-","-",[1]стр.1_4!P147-IF([2]стр.1_4!P147="-",[2]стр.1_4!P147=0,[2]стр.1_4!P147))</f>
        <v>-</v>
      </c>
      <c r="Q147" s="14" t="str">
        <f>IF([1]стр.1_4!Q147="-","-",[1]стр.1_4!Q147-IF([2]стр.1_4!Q147="-",[2]стр.1_4!Q147=0,[2]стр.1_4!Q147))</f>
        <v>-</v>
      </c>
      <c r="R147" s="14" t="str">
        <f>IF([1]стр.1_4!R147="-","-",[1]стр.1_4!R147-IF([2]стр.1_4!R147="-",[2]стр.1_4!R147=0,[2]стр.1_4!R147))</f>
        <v>-</v>
      </c>
      <c r="S147" s="32" t="str">
        <f>IF([1]стр.1_4!S147="-","-",[1]стр.1_4!S147-IF([2]стр.1_4!S147="-",[2]стр.1_4!S147=0,[2]стр.1_4!S147))</f>
        <v>-</v>
      </c>
    </row>
    <row r="148" spans="1:19" s="8" customFormat="1" ht="9.75" x14ac:dyDescent="0.2">
      <c r="A148" s="203" t="s">
        <v>202</v>
      </c>
      <c r="B148" s="204"/>
      <c r="C148" s="88" t="s">
        <v>84</v>
      </c>
      <c r="D148" s="89"/>
      <c r="E148" s="89"/>
      <c r="F148" s="89"/>
      <c r="G148" s="90"/>
      <c r="H148" s="32" t="s">
        <v>3</v>
      </c>
      <c r="I148" s="82" t="str">
        <f>IF([1]стр.1_4!I148="-","-",[1]стр.1_4!I148-IF([2]стр.1_4!I148="-",[2]стр.1_4!I148=0,[2]стр.1_4!I148))</f>
        <v>-</v>
      </c>
      <c r="J148" s="48" t="str">
        <f>IF([1]стр.1_4!J148="-","-",[1]стр.1_4!J148-IF([2]стр.1_4!J148="-",[2]стр.1_4!J148=0,[2]стр.1_4!J148))</f>
        <v>-</v>
      </c>
      <c r="K148" s="48" t="str">
        <f>IF([1]стр.1_4!K148="-","-",[1]стр.1_4!K148-IF([2]стр.1_4!K148="-",[2]стр.1_4!K148=0,[2]стр.1_4!K148))</f>
        <v>-</v>
      </c>
      <c r="L148" s="48" t="str">
        <f>IF([1]стр.1_4!L148="-","-",[1]стр.1_4!L148-IF([2]стр.1_4!L148="-",[2]стр.1_4!L148=0,[2]стр.1_4!L148))</f>
        <v>-</v>
      </c>
      <c r="M148" s="48" t="str">
        <f>IF([1]стр.1_4!M148="-","-",[1]стр.1_4!M148-IF([2]стр.1_4!M148="-",[2]стр.1_4!M148=0,[2]стр.1_4!M148))</f>
        <v>-</v>
      </c>
      <c r="N148" s="48" t="str">
        <f>IF([1]стр.1_4!N148="-","-",[1]стр.1_4!N148-IF([2]стр.1_4!N148="-",[2]стр.1_4!N148=0,[2]стр.1_4!N148))</f>
        <v>-</v>
      </c>
      <c r="O148" s="48" t="str">
        <f>IF([1]стр.1_4!O148="-","-",[1]стр.1_4!O148-IF([2]стр.1_4!O148="-",[2]стр.1_4!O148=0,[2]стр.1_4!O148))</f>
        <v>-</v>
      </c>
      <c r="P148" s="48" t="str">
        <f>IF([1]стр.1_4!P148="-","-",[1]стр.1_4!P148-IF([2]стр.1_4!P148="-",[2]стр.1_4!P148=0,[2]стр.1_4!P148))</f>
        <v>-</v>
      </c>
      <c r="Q148" s="48" t="str">
        <f>IF([1]стр.1_4!Q148="-","-",[1]стр.1_4!Q148-IF([2]стр.1_4!Q148="-",[2]стр.1_4!Q148=0,[2]стр.1_4!Q148))</f>
        <v>-</v>
      </c>
      <c r="R148" s="48" t="str">
        <f>IF([1]стр.1_4!R148="-","-",[1]стр.1_4!R148-IF([2]стр.1_4!R148="-",[2]стр.1_4!R148=0,[2]стр.1_4!R148))</f>
        <v>-</v>
      </c>
      <c r="S148" s="49" t="str">
        <f>IF([1]стр.1_4!S148="-","-",[1]стр.1_4!S148-IF([2]стр.1_4!S148="-",[2]стр.1_4!S148=0,[2]стр.1_4!S148))</f>
        <v>-</v>
      </c>
    </row>
    <row r="149" spans="1:19" s="8" customFormat="1" x14ac:dyDescent="0.2">
      <c r="A149" s="203" t="s">
        <v>203</v>
      </c>
      <c r="B149" s="204"/>
      <c r="C149" s="88" t="s">
        <v>85</v>
      </c>
      <c r="D149" s="89"/>
      <c r="E149" s="89"/>
      <c r="F149" s="89"/>
      <c r="G149" s="90"/>
      <c r="H149" s="32" t="s">
        <v>3</v>
      </c>
      <c r="I149" s="31" t="str">
        <f>IF([1]стр.1_4!I149="-","-",[1]стр.1_4!I149-IF([2]стр.1_4!I149="-",[2]стр.1_4!I149=0,[2]стр.1_4!I149))</f>
        <v>-</v>
      </c>
      <c r="J149" s="14" t="str">
        <f>IF([1]стр.1_4!J149="-","-",[1]стр.1_4!J149-IF([2]стр.1_4!J149="-",[2]стр.1_4!J149=0,[2]стр.1_4!J149))</f>
        <v>-</v>
      </c>
      <c r="K149" s="14" t="str">
        <f>IF([1]стр.1_4!K149="-","-",[1]стр.1_4!K149-IF([2]стр.1_4!K149="-",[2]стр.1_4!K149=0,[2]стр.1_4!K149))</f>
        <v>-</v>
      </c>
      <c r="L149" s="14" t="str">
        <f>IF([1]стр.1_4!L149="-","-",[1]стр.1_4!L149-IF([2]стр.1_4!L149="-",[2]стр.1_4!L149=0,[2]стр.1_4!L149))</f>
        <v>-</v>
      </c>
      <c r="M149" s="14" t="str">
        <f>IF([1]стр.1_4!M149="-","-",[1]стр.1_4!M149-IF([2]стр.1_4!M149="-",[2]стр.1_4!M149=0,[2]стр.1_4!M149))</f>
        <v>-</v>
      </c>
      <c r="N149" s="14" t="str">
        <f>IF([1]стр.1_4!N149="-","-",[1]стр.1_4!N149-IF([2]стр.1_4!N149="-",[2]стр.1_4!N149=0,[2]стр.1_4!N149))</f>
        <v>-</v>
      </c>
      <c r="O149" s="14" t="str">
        <f>IF([1]стр.1_4!O149="-","-",[1]стр.1_4!O149-IF([2]стр.1_4!O149="-",[2]стр.1_4!O149=0,[2]стр.1_4!O149))</f>
        <v>-</v>
      </c>
      <c r="P149" s="14" t="str">
        <f>IF([1]стр.1_4!P149="-","-",[1]стр.1_4!P149-IF([2]стр.1_4!P149="-",[2]стр.1_4!P149=0,[2]стр.1_4!P149))</f>
        <v>-</v>
      </c>
      <c r="Q149" s="14" t="str">
        <f>IF([1]стр.1_4!Q149="-","-",[1]стр.1_4!Q149-IF([2]стр.1_4!Q149="-",[2]стр.1_4!Q149=0,[2]стр.1_4!Q149))</f>
        <v>-</v>
      </c>
      <c r="R149" s="14" t="str">
        <f>IF([1]стр.1_4!R149="-","-",[1]стр.1_4!R149-IF([2]стр.1_4!R149="-",[2]стр.1_4!R149=0,[2]стр.1_4!R149))</f>
        <v>-</v>
      </c>
      <c r="S149" s="32" t="str">
        <f>IF([1]стр.1_4!S149="-","-",[1]стр.1_4!S149-IF([2]стр.1_4!S149="-",[2]стр.1_4!S149=0,[2]стр.1_4!S149))</f>
        <v>-</v>
      </c>
    </row>
    <row r="150" spans="1:19" s="8" customFormat="1" ht="9" thickBot="1" x14ac:dyDescent="0.25">
      <c r="A150" s="207" t="s">
        <v>204</v>
      </c>
      <c r="B150" s="208"/>
      <c r="C150" s="120" t="s">
        <v>86</v>
      </c>
      <c r="D150" s="121"/>
      <c r="E150" s="121"/>
      <c r="F150" s="121"/>
      <c r="G150" s="122"/>
      <c r="H150" s="35" t="s">
        <v>3</v>
      </c>
      <c r="I150" s="74">
        <f>IF([1]стр.1_4!I150="-","-",[1]стр.1_4!I150-IF([2]стр.1_4!I150="-",[2]стр.1_4!I150=0,[2]стр.1_4!I150))</f>
        <v>10.418224975999999</v>
      </c>
      <c r="J150" s="34">
        <f>IF([1]стр.1_4!J150="-","-",[1]стр.1_4!J150-IF([2]стр.1_4!J150="-",[2]стр.1_4!J150=0,[2]стр.1_4!J150))</f>
        <v>1.6672766693333281</v>
      </c>
      <c r="K150" s="34">
        <f>IF([1]стр.1_4!K150="-","-",[1]стр.1_4!K150-IF([2]стр.1_4!K150="-",[2]стр.1_4!K150=0,[2]стр.1_4!K150))</f>
        <v>-1.2469139166666698E-2</v>
      </c>
      <c r="L150" s="34">
        <f>IF([1]стр.1_4!L150="-","-",[1]стр.1_4!L150-IF([2]стр.1_4!L150="-",[2]стр.1_4!L150=0,[2]стр.1_4!L150))</f>
        <v>0</v>
      </c>
      <c r="M150" s="34" t="str">
        <f>IF([1]стр.1_4!M150="-","-",[1]стр.1_4!M150-IF([2]стр.1_4!M150="-",[2]стр.1_4!M150=0,[2]стр.1_4!M150))</f>
        <v>-</v>
      </c>
      <c r="N150" s="34">
        <f>IF([1]стр.1_4!N150="-","-",[1]стр.1_4!N150-IF([2]стр.1_4!N150="-",[2]стр.1_4!N150=0,[2]стр.1_4!N150))</f>
        <v>0</v>
      </c>
      <c r="O150" s="34" t="str">
        <f>IF([1]стр.1_4!O150="-","-",[1]стр.1_4!O150-IF([2]стр.1_4!O150="-",[2]стр.1_4!O150=0,[2]стр.1_4!O150))</f>
        <v>-</v>
      </c>
      <c r="P150" s="34">
        <f>IF([1]стр.1_4!P150="-","-",[1]стр.1_4!P150-IF([2]стр.1_4!P150="-",[2]стр.1_4!P150=0,[2]стр.1_4!P150))</f>
        <v>0</v>
      </c>
      <c r="Q150" s="34" t="str">
        <f>IF([1]стр.1_4!Q150="-","-",[1]стр.1_4!Q150-IF([2]стр.1_4!Q150="-",[2]стр.1_4!Q150=0,[2]стр.1_4!Q150))</f>
        <v>-</v>
      </c>
      <c r="R150" s="34">
        <f>IF([1]стр.1_4!R150="-","-",[1]стр.1_4!R150-IF([2]стр.1_4!R150="-",[2]стр.1_4!R150=0,[2]стр.1_4!R150))</f>
        <v>0</v>
      </c>
      <c r="S150" s="35" t="str">
        <f>IF([1]стр.1_4!S150="-","-",[1]стр.1_4!S150-IF([2]стр.1_4!S150="-",[2]стр.1_4!S150=0,[2]стр.1_4!S150))</f>
        <v>-</v>
      </c>
    </row>
    <row r="151" spans="1:19" s="50" customFormat="1" ht="9.75" customHeight="1" x14ac:dyDescent="0.2">
      <c r="A151" s="199" t="s">
        <v>205</v>
      </c>
      <c r="B151" s="200"/>
      <c r="C151" s="91" t="s">
        <v>206</v>
      </c>
      <c r="D151" s="92"/>
      <c r="E151" s="92"/>
      <c r="F151" s="92"/>
      <c r="G151" s="93"/>
      <c r="H151" s="51" t="s">
        <v>3</v>
      </c>
      <c r="I151" s="80" t="str">
        <f>IF([1]стр.1_4!I151="-","-",[1]стр.1_4!I151-IF([2]стр.1_4!I151="-",[2]стр.1_4!I151=0,[2]стр.1_4!I151))</f>
        <v>-</v>
      </c>
      <c r="J151" s="28" t="str">
        <f>IF([1]стр.1_4!J151="-","-",[1]стр.1_4!J151-IF([2]стр.1_4!J151="-",[2]стр.1_4!J151=0,[2]стр.1_4!J151))</f>
        <v>-</v>
      </c>
      <c r="K151" s="28" t="str">
        <f>IF([1]стр.1_4!K151="-","-",[1]стр.1_4!K151-IF([2]стр.1_4!K151="-",[2]стр.1_4!K151=0,[2]стр.1_4!K151))</f>
        <v>-</v>
      </c>
      <c r="L151" s="28" t="str">
        <f>IF([1]стр.1_4!L151="-","-",[1]стр.1_4!L151-IF([2]стр.1_4!L151="-",[2]стр.1_4!L151=0,[2]стр.1_4!L151))</f>
        <v>-</v>
      </c>
      <c r="M151" s="28" t="str">
        <f>IF([1]стр.1_4!M151="-","-",[1]стр.1_4!M151-IF([2]стр.1_4!M151="-",[2]стр.1_4!M151=0,[2]стр.1_4!M151))</f>
        <v>-</v>
      </c>
      <c r="N151" s="28" t="str">
        <f>IF([1]стр.1_4!N151="-","-",[1]стр.1_4!N151-IF([2]стр.1_4!N151="-",[2]стр.1_4!N151=0,[2]стр.1_4!N151))</f>
        <v>-</v>
      </c>
      <c r="O151" s="28" t="str">
        <f>IF([1]стр.1_4!O151="-","-",[1]стр.1_4!O151-IF([2]стр.1_4!O151="-",[2]стр.1_4!O151=0,[2]стр.1_4!O151))</f>
        <v>-</v>
      </c>
      <c r="P151" s="28" t="str">
        <f>IF([1]стр.1_4!P151="-","-",[1]стр.1_4!P151-IF([2]стр.1_4!P151="-",[2]стр.1_4!P151=0,[2]стр.1_4!P151))</f>
        <v>-</v>
      </c>
      <c r="Q151" s="28" t="str">
        <f>IF([1]стр.1_4!Q151="-","-",[1]стр.1_4!Q151-IF([2]стр.1_4!Q151="-",[2]стр.1_4!Q151=0,[2]стр.1_4!Q151))</f>
        <v>-</v>
      </c>
      <c r="R151" s="28" t="str">
        <f>IF([1]стр.1_4!R151="-","-",[1]стр.1_4!R151-IF([2]стр.1_4!R151="-",[2]стр.1_4!R151=0,[2]стр.1_4!R151))</f>
        <v>-</v>
      </c>
      <c r="S151" s="29" t="str">
        <f>IF([1]стр.1_4!S151="-","-",[1]стр.1_4!S151-IF([2]стр.1_4!S151="-",[2]стр.1_4!S151=0,[2]стр.1_4!S151))</f>
        <v>-</v>
      </c>
    </row>
    <row r="152" spans="1:19" s="8" customFormat="1" ht="6.75" customHeight="1" x14ac:dyDescent="0.2">
      <c r="A152" s="203" t="s">
        <v>207</v>
      </c>
      <c r="B152" s="204"/>
      <c r="C152" s="85" t="s">
        <v>211</v>
      </c>
      <c r="D152" s="86"/>
      <c r="E152" s="86"/>
      <c r="F152" s="86"/>
      <c r="G152" s="87"/>
      <c r="H152" s="32" t="s">
        <v>3</v>
      </c>
      <c r="I152" s="31" t="str">
        <f>IF([1]стр.1_4!I152="-","-",[1]стр.1_4!I152-IF([2]стр.1_4!I152="-",[2]стр.1_4!I152=0,[2]стр.1_4!I152))</f>
        <v>-</v>
      </c>
      <c r="J152" s="14" t="str">
        <f>IF([1]стр.1_4!J152="-","-",[1]стр.1_4!J152-IF([2]стр.1_4!J152="-",[2]стр.1_4!J152=0,[2]стр.1_4!J152))</f>
        <v>-</v>
      </c>
      <c r="K152" s="14" t="str">
        <f>IF([1]стр.1_4!K152="-","-",[1]стр.1_4!K152-IF([2]стр.1_4!K152="-",[2]стр.1_4!K152=0,[2]стр.1_4!K152))</f>
        <v>-</v>
      </c>
      <c r="L152" s="14" t="str">
        <f>IF([1]стр.1_4!L152="-","-",[1]стр.1_4!L152-IF([2]стр.1_4!L152="-",[2]стр.1_4!L152=0,[2]стр.1_4!L152))</f>
        <v>-</v>
      </c>
      <c r="M152" s="14" t="str">
        <f>IF([1]стр.1_4!M152="-","-",[1]стр.1_4!M152-IF([2]стр.1_4!M152="-",[2]стр.1_4!M152=0,[2]стр.1_4!M152))</f>
        <v>-</v>
      </c>
      <c r="N152" s="14" t="str">
        <f>IF([1]стр.1_4!N152="-","-",[1]стр.1_4!N152-IF([2]стр.1_4!N152="-",[2]стр.1_4!N152=0,[2]стр.1_4!N152))</f>
        <v>-</v>
      </c>
      <c r="O152" s="14" t="str">
        <f>IF([1]стр.1_4!O152="-","-",[1]стр.1_4!O152-IF([2]стр.1_4!O152="-",[2]стр.1_4!O152=0,[2]стр.1_4!O152))</f>
        <v>-</v>
      </c>
      <c r="P152" s="14" t="str">
        <f>IF([1]стр.1_4!P152="-","-",[1]стр.1_4!P152-IF([2]стр.1_4!P152="-",[2]стр.1_4!P152=0,[2]стр.1_4!P152))</f>
        <v>-</v>
      </c>
      <c r="Q152" s="14" t="str">
        <f>IF([1]стр.1_4!Q152="-","-",[1]стр.1_4!Q152-IF([2]стр.1_4!Q152="-",[2]стр.1_4!Q152=0,[2]стр.1_4!Q152))</f>
        <v>-</v>
      </c>
      <c r="R152" s="14" t="str">
        <f>IF([1]стр.1_4!R152="-","-",[1]стр.1_4!R152-IF([2]стр.1_4!R152="-",[2]стр.1_4!R152=0,[2]стр.1_4!R152))</f>
        <v>-</v>
      </c>
      <c r="S152" s="32" t="str">
        <f>IF([1]стр.1_4!S152="-","-",[1]стр.1_4!S152-IF([2]стр.1_4!S152="-",[2]стр.1_4!S152=0,[2]стр.1_4!S152))</f>
        <v>-</v>
      </c>
    </row>
    <row r="153" spans="1:19" s="8" customFormat="1" ht="6.75" customHeight="1" x14ac:dyDescent="0.2">
      <c r="A153" s="203" t="s">
        <v>208</v>
      </c>
      <c r="B153" s="204"/>
      <c r="C153" s="85" t="s">
        <v>212</v>
      </c>
      <c r="D153" s="86"/>
      <c r="E153" s="86"/>
      <c r="F153" s="86"/>
      <c r="G153" s="87"/>
      <c r="H153" s="32" t="s">
        <v>3</v>
      </c>
      <c r="I153" s="31" t="str">
        <f>IF([1]стр.1_4!I153="-","-",[1]стр.1_4!I153-IF([2]стр.1_4!I153="-",[2]стр.1_4!I153=0,[2]стр.1_4!I153))</f>
        <v>-</v>
      </c>
      <c r="J153" s="14" t="str">
        <f>IF([1]стр.1_4!J153="-","-",[1]стр.1_4!J153-IF([2]стр.1_4!J153="-",[2]стр.1_4!J153=0,[2]стр.1_4!J153))</f>
        <v>-</v>
      </c>
      <c r="K153" s="14" t="str">
        <f>IF([1]стр.1_4!K153="-","-",[1]стр.1_4!K153-IF([2]стр.1_4!K153="-",[2]стр.1_4!K153=0,[2]стр.1_4!K153))</f>
        <v>-</v>
      </c>
      <c r="L153" s="14" t="str">
        <f>IF([1]стр.1_4!L153="-","-",[1]стр.1_4!L153-IF([2]стр.1_4!L153="-",[2]стр.1_4!L153=0,[2]стр.1_4!L153))</f>
        <v>-</v>
      </c>
      <c r="M153" s="14" t="str">
        <f>IF([1]стр.1_4!M153="-","-",[1]стр.1_4!M153-IF([2]стр.1_4!M153="-",[2]стр.1_4!M153=0,[2]стр.1_4!M153))</f>
        <v>-</v>
      </c>
      <c r="N153" s="14" t="str">
        <f>IF([1]стр.1_4!N153="-","-",[1]стр.1_4!N153-IF([2]стр.1_4!N153="-",[2]стр.1_4!N153=0,[2]стр.1_4!N153))</f>
        <v>-</v>
      </c>
      <c r="O153" s="14" t="str">
        <f>IF([1]стр.1_4!O153="-","-",[1]стр.1_4!O153-IF([2]стр.1_4!O153="-",[2]стр.1_4!O153=0,[2]стр.1_4!O153))</f>
        <v>-</v>
      </c>
      <c r="P153" s="14" t="str">
        <f>IF([1]стр.1_4!P153="-","-",[1]стр.1_4!P153-IF([2]стр.1_4!P153="-",[2]стр.1_4!P153=0,[2]стр.1_4!P153))</f>
        <v>-</v>
      </c>
      <c r="Q153" s="14" t="str">
        <f>IF([1]стр.1_4!Q153="-","-",[1]стр.1_4!Q153-IF([2]стр.1_4!Q153="-",[2]стр.1_4!Q153=0,[2]стр.1_4!Q153))</f>
        <v>-</v>
      </c>
      <c r="R153" s="14" t="str">
        <f>IF([1]стр.1_4!R153="-","-",[1]стр.1_4!R153-IF([2]стр.1_4!R153="-",[2]стр.1_4!R153=0,[2]стр.1_4!R153))</f>
        <v>-</v>
      </c>
      <c r="S153" s="32" t="str">
        <f>IF([1]стр.1_4!S153="-","-",[1]стр.1_4!S153-IF([2]стр.1_4!S153="-",[2]стр.1_4!S153=0,[2]стр.1_4!S153))</f>
        <v>-</v>
      </c>
    </row>
    <row r="154" spans="1:19" s="8" customFormat="1" ht="6.75" customHeight="1" x14ac:dyDescent="0.2">
      <c r="A154" s="203" t="s">
        <v>209</v>
      </c>
      <c r="B154" s="204"/>
      <c r="C154" s="85" t="s">
        <v>213</v>
      </c>
      <c r="D154" s="86"/>
      <c r="E154" s="86"/>
      <c r="F154" s="86"/>
      <c r="G154" s="87"/>
      <c r="H154" s="32" t="s">
        <v>3</v>
      </c>
      <c r="I154" s="82" t="str">
        <f>IF([1]стр.1_4!I154="-","-",[1]стр.1_4!I154-IF([2]стр.1_4!I154="-",[2]стр.1_4!I154=0,[2]стр.1_4!I154))</f>
        <v>-</v>
      </c>
      <c r="J154" s="48" t="str">
        <f>IF([1]стр.1_4!J154="-","-",[1]стр.1_4!J154-IF([2]стр.1_4!J154="-",[2]стр.1_4!J154=0,[2]стр.1_4!J154))</f>
        <v>-</v>
      </c>
      <c r="K154" s="48" t="str">
        <f>IF([1]стр.1_4!K154="-","-",[1]стр.1_4!K154-IF([2]стр.1_4!K154="-",[2]стр.1_4!K154=0,[2]стр.1_4!K154))</f>
        <v>-</v>
      </c>
      <c r="L154" s="48" t="str">
        <f>IF([1]стр.1_4!L154="-","-",[1]стр.1_4!L154-IF([2]стр.1_4!L154="-",[2]стр.1_4!L154=0,[2]стр.1_4!L154))</f>
        <v>-</v>
      </c>
      <c r="M154" s="48" t="str">
        <f>IF([1]стр.1_4!M154="-","-",[1]стр.1_4!M154-IF([2]стр.1_4!M154="-",[2]стр.1_4!M154=0,[2]стр.1_4!M154))</f>
        <v>-</v>
      </c>
      <c r="N154" s="48" t="str">
        <f>IF([1]стр.1_4!N154="-","-",[1]стр.1_4!N154-IF([2]стр.1_4!N154="-",[2]стр.1_4!N154=0,[2]стр.1_4!N154))</f>
        <v>-</v>
      </c>
      <c r="O154" s="48" t="str">
        <f>IF([1]стр.1_4!O154="-","-",[1]стр.1_4!O154-IF([2]стр.1_4!O154="-",[2]стр.1_4!O154=0,[2]стр.1_4!O154))</f>
        <v>-</v>
      </c>
      <c r="P154" s="48" t="str">
        <f>IF([1]стр.1_4!P154="-","-",[1]стр.1_4!P154-IF([2]стр.1_4!P154="-",[2]стр.1_4!P154=0,[2]стр.1_4!P154))</f>
        <v>-</v>
      </c>
      <c r="Q154" s="48" t="str">
        <f>IF([1]стр.1_4!Q154="-","-",[1]стр.1_4!Q154-IF([2]стр.1_4!Q154="-",[2]стр.1_4!Q154=0,[2]стр.1_4!Q154))</f>
        <v>-</v>
      </c>
      <c r="R154" s="48" t="str">
        <f>IF([1]стр.1_4!R154="-","-",[1]стр.1_4!R154-IF([2]стр.1_4!R154="-",[2]стр.1_4!R154=0,[2]стр.1_4!R154))</f>
        <v>-</v>
      </c>
      <c r="S154" s="49" t="str">
        <f>IF([1]стр.1_4!S154="-","-",[1]стр.1_4!S154-IF([2]стр.1_4!S154="-",[2]стр.1_4!S154=0,[2]стр.1_4!S154))</f>
        <v>-</v>
      </c>
    </row>
    <row r="155" spans="1:19" s="8" customFormat="1" ht="6.75" customHeight="1" thickBot="1" x14ac:dyDescent="0.25">
      <c r="A155" s="207" t="s">
        <v>210</v>
      </c>
      <c r="B155" s="208"/>
      <c r="C155" s="120" t="s">
        <v>214</v>
      </c>
      <c r="D155" s="121"/>
      <c r="E155" s="121"/>
      <c r="F155" s="121"/>
      <c r="G155" s="122"/>
      <c r="H155" s="35" t="s">
        <v>3</v>
      </c>
      <c r="I155" s="74" t="str">
        <f>IF([1]стр.1_4!I155="-","-",[1]стр.1_4!I155-IF([2]стр.1_4!I155="-",[2]стр.1_4!I155=0,[2]стр.1_4!I155))</f>
        <v>-</v>
      </c>
      <c r="J155" s="34" t="str">
        <f>IF([1]стр.1_4!J155="-","-",[1]стр.1_4!J155-IF([2]стр.1_4!J155="-",[2]стр.1_4!J155=0,[2]стр.1_4!J155))</f>
        <v>-</v>
      </c>
      <c r="K155" s="34" t="str">
        <f>IF([1]стр.1_4!K155="-","-",[1]стр.1_4!K155-IF([2]стр.1_4!K155="-",[2]стр.1_4!K155=0,[2]стр.1_4!K155))</f>
        <v>-</v>
      </c>
      <c r="L155" s="34" t="str">
        <f>IF([1]стр.1_4!L155="-","-",[1]стр.1_4!L155-IF([2]стр.1_4!L155="-",[2]стр.1_4!L155=0,[2]стр.1_4!L155))</f>
        <v>-</v>
      </c>
      <c r="M155" s="34" t="str">
        <f>IF([1]стр.1_4!M155="-","-",[1]стр.1_4!M155-IF([2]стр.1_4!M155="-",[2]стр.1_4!M155=0,[2]стр.1_4!M155))</f>
        <v>-</v>
      </c>
      <c r="N155" s="34" t="str">
        <f>IF([1]стр.1_4!N155="-","-",[1]стр.1_4!N155-IF([2]стр.1_4!N155="-",[2]стр.1_4!N155=0,[2]стр.1_4!N155))</f>
        <v>-</v>
      </c>
      <c r="O155" s="34" t="str">
        <f>IF([1]стр.1_4!O155="-","-",[1]стр.1_4!O155-IF([2]стр.1_4!O155="-",[2]стр.1_4!O155=0,[2]стр.1_4!O155))</f>
        <v>-</v>
      </c>
      <c r="P155" s="34" t="str">
        <f>IF([1]стр.1_4!P155="-","-",[1]стр.1_4!P155-IF([2]стр.1_4!P155="-",[2]стр.1_4!P155=0,[2]стр.1_4!P155))</f>
        <v>-</v>
      </c>
      <c r="Q155" s="34" t="str">
        <f>IF([1]стр.1_4!Q155="-","-",[1]стр.1_4!Q155-IF([2]стр.1_4!Q155="-",[2]стр.1_4!Q155=0,[2]стр.1_4!Q155))</f>
        <v>-</v>
      </c>
      <c r="R155" s="34" t="str">
        <f>IF([1]стр.1_4!R155="-","-",[1]стр.1_4!R155-IF([2]стр.1_4!R155="-",[2]стр.1_4!R155=0,[2]стр.1_4!R155))</f>
        <v>-</v>
      </c>
      <c r="S155" s="35" t="str">
        <f>IF([1]стр.1_4!S155="-","-",[1]стр.1_4!S155-IF([2]стр.1_4!S155="-",[2]стр.1_4!S155=0,[2]стр.1_4!S155))</f>
        <v>-</v>
      </c>
    </row>
    <row r="156" spans="1:19" s="50" customFormat="1" ht="9" customHeight="1" x14ac:dyDescent="0.2">
      <c r="A156" s="199" t="s">
        <v>215</v>
      </c>
      <c r="B156" s="200"/>
      <c r="C156" s="91" t="s">
        <v>112</v>
      </c>
      <c r="D156" s="92"/>
      <c r="E156" s="92"/>
      <c r="F156" s="92"/>
      <c r="G156" s="93"/>
      <c r="H156" s="51" t="s">
        <v>481</v>
      </c>
      <c r="I156" s="80">
        <f>IF([1]стр.1_4!I156="-","-",[1]стр.1_4!I156-IF([2]стр.1_4!I156="-",[2]стр.1_4!I156=0,[2]стр.1_4!I156))</f>
        <v>0</v>
      </c>
      <c r="J156" s="28">
        <f>IF([1]стр.1_4!J156="-","-",[1]стр.1_4!J156-IF([2]стр.1_4!J156="-",[2]стр.1_4!J156=0,[2]стр.1_4!J156))</f>
        <v>0</v>
      </c>
      <c r="K156" s="28">
        <f>IF([1]стр.1_4!K156="-","-",[1]стр.1_4!K156-IF([2]стр.1_4!K156="-",[2]стр.1_4!K156=0,[2]стр.1_4!K156))</f>
        <v>0</v>
      </c>
      <c r="L156" s="28">
        <f>IF([1]стр.1_4!L156="-","-",[1]стр.1_4!L156-IF([2]стр.1_4!L156="-",[2]стр.1_4!L156=0,[2]стр.1_4!L156))</f>
        <v>0</v>
      </c>
      <c r="M156" s="28" t="str">
        <f>IF([1]стр.1_4!M156="-","-",[1]стр.1_4!M156-IF([2]стр.1_4!M156="-",[2]стр.1_4!M156=0,[2]стр.1_4!M156))</f>
        <v>-</v>
      </c>
      <c r="N156" s="28">
        <f>IF([1]стр.1_4!N156="-","-",[1]стр.1_4!N156-IF([2]стр.1_4!N156="-",[2]стр.1_4!N156=0,[2]стр.1_4!N156))</f>
        <v>0</v>
      </c>
      <c r="O156" s="28" t="str">
        <f>IF([1]стр.1_4!O156="-","-",[1]стр.1_4!O156-IF([2]стр.1_4!O156="-",[2]стр.1_4!O156=0,[2]стр.1_4!O156))</f>
        <v>-</v>
      </c>
      <c r="P156" s="28">
        <f>IF([1]стр.1_4!P156="-","-",[1]стр.1_4!P156-IF([2]стр.1_4!P156="-",[2]стр.1_4!P156=0,[2]стр.1_4!P156))</f>
        <v>0</v>
      </c>
      <c r="Q156" s="28" t="str">
        <f>IF([1]стр.1_4!Q156="-","-",[1]стр.1_4!Q156-IF([2]стр.1_4!Q156="-",[2]стр.1_4!Q156=0,[2]стр.1_4!Q156))</f>
        <v>-</v>
      </c>
      <c r="R156" s="28">
        <f>IF([1]стр.1_4!R156="-","-",[1]стр.1_4!R156-IF([2]стр.1_4!R156="-",[2]стр.1_4!R156=0,[2]стр.1_4!R156))</f>
        <v>0</v>
      </c>
      <c r="S156" s="29" t="str">
        <f>IF([1]стр.1_4!S156="-","-",[1]стр.1_4!S156-IF([2]стр.1_4!S156="-",[2]стр.1_4!S156=0,[2]стр.1_4!S156))</f>
        <v>-</v>
      </c>
    </row>
    <row r="157" spans="1:19" s="8" customFormat="1" x14ac:dyDescent="0.2">
      <c r="A157" s="203" t="s">
        <v>216</v>
      </c>
      <c r="B157" s="204"/>
      <c r="C157" s="85" t="s">
        <v>222</v>
      </c>
      <c r="D157" s="86"/>
      <c r="E157" s="86"/>
      <c r="F157" s="86"/>
      <c r="G157" s="87"/>
      <c r="H157" s="32" t="s">
        <v>3</v>
      </c>
      <c r="I157" s="31">
        <f>IF([1]стр.1_4!I157="-","-",[1]стр.1_4!I157-IF([2]стр.1_4!I157="-",[2]стр.1_4!I157=0,[2]стр.1_4!I157))</f>
        <v>229.01117275600072</v>
      </c>
      <c r="J157" s="14">
        <f>IF([1]стр.1_4!J157="-","-",[1]стр.1_4!J157-IF([2]стр.1_4!J157="-",[2]стр.1_4!J157=0,[2]стр.1_4!J157))</f>
        <v>-82.617612252634288</v>
      </c>
      <c r="K157" s="14">
        <f>IF([1]стр.1_4!K157="-","-",[1]стр.1_4!K157-IF([2]стр.1_4!K157="-",[2]стр.1_4!K157=0,[2]стр.1_4!K157))</f>
        <v>167.31405176306697</v>
      </c>
      <c r="L157" s="14">
        <f>IF([1]стр.1_4!L157="-","-",[1]стр.1_4!L157-IF([2]стр.1_4!L157="-",[2]стр.1_4!L157=0,[2]стр.1_4!L157))</f>
        <v>182.41866475392189</v>
      </c>
      <c r="M157" s="14" t="str">
        <f>IF([1]стр.1_4!M157="-","-",[1]стр.1_4!M157-IF([2]стр.1_4!M157="-",[2]стр.1_4!M157=0,[2]стр.1_4!M157))</f>
        <v>-</v>
      </c>
      <c r="N157" s="14">
        <f>IF([1]стр.1_4!N157="-","-",[1]стр.1_4!N157-IF([2]стр.1_4!N157="-",[2]стр.1_4!N157=0,[2]стр.1_4!N157))</f>
        <v>206.76132014408037</v>
      </c>
      <c r="O157" s="14" t="str">
        <f>IF([1]стр.1_4!O157="-","-",[1]стр.1_4!O157-IF([2]стр.1_4!O157="-",[2]стр.1_4!O157=0,[2]стр.1_4!O157))</f>
        <v>-</v>
      </c>
      <c r="P157" s="14">
        <f>IF([1]стр.1_4!P157="-","-",[1]стр.1_4!P157-IF([2]стр.1_4!P157="-",[2]стр.1_4!P157=0,[2]стр.1_4!P157))</f>
        <v>233.05970974984157</v>
      </c>
      <c r="Q157" s="14" t="str">
        <f>IF([1]стр.1_4!Q157="-","-",[1]стр.1_4!Q157-IF([2]стр.1_4!Q157="-",[2]стр.1_4!Q157=0,[2]стр.1_4!Q157))</f>
        <v>-</v>
      </c>
      <c r="R157" s="14">
        <f>IF([1]стр.1_4!R157="-","-",[1]стр.1_4!R157-IF([2]стр.1_4!R157="-",[2]стр.1_4!R157=0,[2]стр.1_4!R157))</f>
        <v>622.23969464784386</v>
      </c>
      <c r="S157" s="32" t="str">
        <f>IF([1]стр.1_4!S157="-","-",[1]стр.1_4!S157-IF([2]стр.1_4!S157="-",[2]стр.1_4!S157=0,[2]стр.1_4!S157))</f>
        <v>-</v>
      </c>
    </row>
    <row r="158" spans="1:19" s="8" customFormat="1" x14ac:dyDescent="0.2">
      <c r="A158" s="203" t="s">
        <v>217</v>
      </c>
      <c r="B158" s="204"/>
      <c r="C158" s="85" t="s">
        <v>223</v>
      </c>
      <c r="D158" s="86"/>
      <c r="E158" s="86"/>
      <c r="F158" s="86"/>
      <c r="G158" s="87"/>
      <c r="H158" s="32" t="s">
        <v>3</v>
      </c>
      <c r="I158" s="31">
        <f>IF([1]стр.1_4!I158="-","-",[1]стр.1_4!I158-IF([2]стр.1_4!I158="-",[2]стр.1_4!I158=0,[2]стр.1_4!I158))</f>
        <v>1886.7959999999998</v>
      </c>
      <c r="J158" s="14">
        <f>IF([1]стр.1_4!J158="-","-",[1]стр.1_4!J158-IF([2]стр.1_4!J158="-",[2]стр.1_4!J158=0,[2]стр.1_4!J158))</f>
        <v>2315.5160000000001</v>
      </c>
      <c r="K158" s="14">
        <f>IF([1]стр.1_4!K158="-","-",[1]стр.1_4!K158-IF([2]стр.1_4!K158="-",[2]стр.1_4!K158=0,[2]стр.1_4!K158))</f>
        <v>2088.2380000000003</v>
      </c>
      <c r="L158" s="14">
        <f>IF([1]стр.1_4!L158="-","-",[1]стр.1_4!L158-IF([2]стр.1_4!L158="-",[2]стр.1_4!L158=0,[2]стр.1_4!L158))</f>
        <v>1878.8725499900002</v>
      </c>
      <c r="M158" s="14" t="str">
        <f>IF([1]стр.1_4!M158="-","-",[1]стр.1_4!M158-IF([2]стр.1_4!M158="-",[2]стр.1_4!M158=0,[2]стр.1_4!M158))</f>
        <v>-</v>
      </c>
      <c r="N158" s="14">
        <f>IF([1]стр.1_4!N158="-","-",[1]стр.1_4!N158-IF([2]стр.1_4!N158="-",[2]стр.1_4!N158=0,[2]стр.1_4!N158))</f>
        <v>1603.9489341400001</v>
      </c>
      <c r="O158" s="14" t="str">
        <f>IF([1]стр.1_4!O158="-","-",[1]стр.1_4!O158-IF([2]стр.1_4!O158="-",[2]стр.1_4!O158=0,[2]стр.1_4!O158))</f>
        <v>-</v>
      </c>
      <c r="P158" s="14">
        <f>IF([1]стр.1_4!P158="-","-",[1]стр.1_4!P158-IF([2]стр.1_4!P158="-",[2]стр.1_4!P158=0,[2]стр.1_4!P158))</f>
        <v>1343.5290695900001</v>
      </c>
      <c r="Q158" s="14" t="str">
        <f>IF([1]стр.1_4!Q158="-","-",[1]стр.1_4!Q158-IF([2]стр.1_4!Q158="-",[2]стр.1_4!Q158=0,[2]стр.1_4!Q158))</f>
        <v>-</v>
      </c>
      <c r="R158" s="14">
        <f>IF([1]стр.1_4!R158="-","-",[1]стр.1_4!R158-IF([2]стр.1_4!R158="-",[2]стр.1_4!R158=0,[2]стр.1_4!R158))</f>
        <v>4826.3505537200008</v>
      </c>
      <c r="S158" s="32" t="str">
        <f>IF([1]стр.1_4!S158="-","-",[1]стр.1_4!S158-IF([2]стр.1_4!S158="-",[2]стр.1_4!S158=0,[2]стр.1_4!S158))</f>
        <v>-</v>
      </c>
    </row>
    <row r="159" spans="1:19" s="8" customFormat="1" x14ac:dyDescent="0.2">
      <c r="A159" s="203" t="s">
        <v>218</v>
      </c>
      <c r="B159" s="204"/>
      <c r="C159" s="88" t="s">
        <v>224</v>
      </c>
      <c r="D159" s="89"/>
      <c r="E159" s="89"/>
      <c r="F159" s="89"/>
      <c r="G159" s="90"/>
      <c r="H159" s="32" t="s">
        <v>3</v>
      </c>
      <c r="I159" s="31">
        <f>IF([1]стр.1_4!I159="-","-",[1]стр.1_4!I159-IF([2]стр.1_4!I159="-",[2]стр.1_4!I159=0,[2]стр.1_4!I159))</f>
        <v>885.69299999999998</v>
      </c>
      <c r="J159" s="14">
        <f>IF([1]стр.1_4!J159="-","-",[1]стр.1_4!J159-IF([2]стр.1_4!J159="-",[2]стр.1_4!J159=0,[2]стр.1_4!J159))</f>
        <v>1413.6310000000001</v>
      </c>
      <c r="K159" s="14">
        <f>IF([1]стр.1_4!K159="-","-",[1]стр.1_4!K159-IF([2]стр.1_4!K159="-",[2]стр.1_4!K159=0,[2]стр.1_4!K159))</f>
        <v>1306.5640000000001</v>
      </c>
      <c r="L159" s="14">
        <f>IF([1]стр.1_4!L159="-","-",[1]стр.1_4!L159-IF([2]стр.1_4!L159="-",[2]стр.1_4!L159=0,[2]стр.1_4!L159))</f>
        <v>1212.7786761</v>
      </c>
      <c r="M159" s="14" t="str">
        <f>IF([1]стр.1_4!M159="-","-",[1]стр.1_4!M159-IF([2]стр.1_4!M159="-",[2]стр.1_4!M159=0,[2]стр.1_4!M159))</f>
        <v>-</v>
      </c>
      <c r="N159" s="14">
        <f>IF([1]стр.1_4!N159="-","-",[1]стр.1_4!N159-IF([2]стр.1_4!N159="-",[2]стр.1_4!N159=0,[2]стр.1_4!N159))</f>
        <v>1091.5786760999999</v>
      </c>
      <c r="O159" s="14" t="str">
        <f>IF([1]стр.1_4!O159="-","-",[1]стр.1_4!O159-IF([2]стр.1_4!O159="-",[2]стр.1_4!O159=0,[2]стр.1_4!O159))</f>
        <v>-</v>
      </c>
      <c r="P159" s="14">
        <f>IF([1]стр.1_4!P159="-","-",[1]стр.1_4!P159-IF([2]стр.1_4!P159="-",[2]стр.1_4!P159=0,[2]стр.1_4!P159))</f>
        <v>970.37867609999989</v>
      </c>
      <c r="Q159" s="14" t="str">
        <f>IF([1]стр.1_4!Q159="-","-",[1]стр.1_4!Q159-IF([2]стр.1_4!Q159="-",[2]стр.1_4!Q159=0,[2]стр.1_4!Q159))</f>
        <v>-</v>
      </c>
      <c r="R159" s="14">
        <f>IF([1]стр.1_4!R159="-","-",[1]стр.1_4!R159-IF([2]стр.1_4!R159="-",[2]стр.1_4!R159=0,[2]стр.1_4!R159))</f>
        <v>3274.7360282999998</v>
      </c>
      <c r="S159" s="32" t="str">
        <f>IF([1]стр.1_4!S159="-","-",[1]стр.1_4!S159-IF([2]стр.1_4!S159="-",[2]стр.1_4!S159=0,[2]стр.1_4!S159))</f>
        <v>-</v>
      </c>
    </row>
    <row r="160" spans="1:19" s="8" customFormat="1" ht="9.75" x14ac:dyDescent="0.2">
      <c r="A160" s="203" t="s">
        <v>219</v>
      </c>
      <c r="B160" s="204"/>
      <c r="C160" s="85" t="s">
        <v>225</v>
      </c>
      <c r="D160" s="86"/>
      <c r="E160" s="86"/>
      <c r="F160" s="86"/>
      <c r="G160" s="87"/>
      <c r="H160" s="32" t="s">
        <v>3</v>
      </c>
      <c r="I160" s="82">
        <f>IF([1]стр.1_4!I160="-","-",[1]стр.1_4!I160-IF([2]стр.1_4!I160="-",[2]стр.1_4!I160=0,[2]стр.1_4!I160))</f>
        <v>2315.5160000000001</v>
      </c>
      <c r="J160" s="48">
        <f>IF([1]стр.1_4!J160="-","-",[1]стр.1_4!J160-IF([2]стр.1_4!J160="-",[2]стр.1_4!J160=0,[2]стр.1_4!J160))</f>
        <v>2088.2380000000003</v>
      </c>
      <c r="K160" s="48">
        <f>IF([1]стр.1_4!K160="-","-",[1]стр.1_4!K160-IF([2]стр.1_4!K160="-",[2]стр.1_4!K160=0,[2]стр.1_4!K160))</f>
        <v>1878.8725499900002</v>
      </c>
      <c r="L160" s="48">
        <f>IF([1]стр.1_4!L160="-","-",[1]стр.1_4!L160-IF([2]стр.1_4!L160="-",[2]стр.1_4!L160=0,[2]стр.1_4!L160))</f>
        <v>1603.9489341400001</v>
      </c>
      <c r="M160" s="48" t="str">
        <f>IF([1]стр.1_4!M160="-","-",[1]стр.1_4!M160-IF([2]стр.1_4!M160="-",[2]стр.1_4!M160=0,[2]стр.1_4!M160))</f>
        <v>-</v>
      </c>
      <c r="N160" s="48">
        <f>IF([1]стр.1_4!N160="-","-",[1]стр.1_4!N160-IF([2]стр.1_4!N160="-",[2]стр.1_4!N160=0,[2]стр.1_4!N160))</f>
        <v>1343.5290695900001</v>
      </c>
      <c r="O160" s="48" t="str">
        <f>IF([1]стр.1_4!O160="-","-",[1]стр.1_4!O160-IF([2]стр.1_4!O160="-",[2]стр.1_4!O160=0,[2]стр.1_4!O160))</f>
        <v>-</v>
      </c>
      <c r="P160" s="48">
        <f>IF([1]стр.1_4!P160="-","-",[1]стр.1_4!P160-IF([2]стр.1_4!P160="-",[2]стр.1_4!P160=0,[2]стр.1_4!P160))</f>
        <v>1078.0142891400001</v>
      </c>
      <c r="Q160" s="48" t="str">
        <f>IF([1]стр.1_4!Q160="-","-",[1]стр.1_4!Q160-IF([2]стр.1_4!Q160="-",[2]стр.1_4!Q160=0,[2]стр.1_4!Q160))</f>
        <v>-</v>
      </c>
      <c r="R160" s="48">
        <f>IF([1]стр.1_4!R160="-","-",[1]стр.1_4!R160-IF([2]стр.1_4!R160="-",[2]стр.1_4!R160=0,[2]стр.1_4!R160))</f>
        <v>4025.4922928700003</v>
      </c>
      <c r="S160" s="49" t="str">
        <f>IF([1]стр.1_4!S160="-","-",[1]стр.1_4!S160-IF([2]стр.1_4!S160="-",[2]стр.1_4!S160=0,[2]стр.1_4!S160))</f>
        <v>-</v>
      </c>
    </row>
    <row r="161" spans="1:20" s="8" customFormat="1" x14ac:dyDescent="0.2">
      <c r="A161" s="203" t="s">
        <v>220</v>
      </c>
      <c r="B161" s="204"/>
      <c r="C161" s="88" t="s">
        <v>226</v>
      </c>
      <c r="D161" s="89"/>
      <c r="E161" s="89"/>
      <c r="F161" s="89"/>
      <c r="G161" s="90"/>
      <c r="H161" s="32" t="s">
        <v>3</v>
      </c>
      <c r="I161" s="31">
        <f>IF([1]стр.1_4!I161="-","-",[1]стр.1_4!I161-IF([2]стр.1_4!I161="-",[2]стр.1_4!I161=0,[2]стр.1_4!I161))</f>
        <v>1413.6310000000001</v>
      </c>
      <c r="J161" s="14">
        <f>IF([1]стр.1_4!J161="-","-",[1]стр.1_4!J161-IF([2]стр.1_4!J161="-",[2]стр.1_4!J161=0,[2]стр.1_4!J161))</f>
        <v>1306.5640000000001</v>
      </c>
      <c r="K161" s="14">
        <f>IF([1]стр.1_4!K161="-","-",[1]стр.1_4!K161-IF([2]стр.1_4!K161="-",[2]стр.1_4!K161=0,[2]стр.1_4!K161))</f>
        <v>1212.7786761</v>
      </c>
      <c r="L161" s="14">
        <f>IF([1]стр.1_4!L161="-","-",[1]стр.1_4!L161-IF([2]стр.1_4!L161="-",[2]стр.1_4!L161=0,[2]стр.1_4!L161))</f>
        <v>1091.5786760999999</v>
      </c>
      <c r="M161" s="14" t="str">
        <f>IF([1]стр.1_4!M161="-","-",[1]стр.1_4!M161-IF([2]стр.1_4!M161="-",[2]стр.1_4!M161=0,[2]стр.1_4!M161))</f>
        <v>-</v>
      </c>
      <c r="N161" s="14">
        <f>IF([1]стр.1_4!N161="-","-",[1]стр.1_4!N161-IF([2]стр.1_4!N161="-",[2]стр.1_4!N161=0,[2]стр.1_4!N161))</f>
        <v>970.37867609999989</v>
      </c>
      <c r="O161" s="14" t="str">
        <f>IF([1]стр.1_4!O161="-","-",[1]стр.1_4!O161-IF([2]стр.1_4!O161="-",[2]стр.1_4!O161=0,[2]стр.1_4!O161))</f>
        <v>-</v>
      </c>
      <c r="P161" s="14">
        <f>IF([1]стр.1_4!P161="-","-",[1]стр.1_4!P161-IF([2]стр.1_4!P161="-",[2]стр.1_4!P161=0,[2]стр.1_4!P161))</f>
        <v>849.17867609999985</v>
      </c>
      <c r="Q161" s="14" t="str">
        <f>IF([1]стр.1_4!Q161="-","-",[1]стр.1_4!Q161-IF([2]стр.1_4!Q161="-",[2]стр.1_4!Q161=0,[2]стр.1_4!Q161))</f>
        <v>-</v>
      </c>
      <c r="R161" s="14">
        <f>IF([1]стр.1_4!R161="-","-",[1]стр.1_4!R161-IF([2]стр.1_4!R161="-",[2]стр.1_4!R161=0,[2]стр.1_4!R161))</f>
        <v>2911.1360282999999</v>
      </c>
      <c r="S161" s="32" t="str">
        <f>IF([1]стр.1_4!S161="-","-",[1]стр.1_4!S161-IF([2]стр.1_4!S161="-",[2]стр.1_4!S161=0,[2]стр.1_4!S161))</f>
        <v>-</v>
      </c>
    </row>
    <row r="162" spans="1:20" s="8" customFormat="1" ht="20.25" customHeight="1" thickBot="1" x14ac:dyDescent="0.25">
      <c r="A162" s="207" t="s">
        <v>221</v>
      </c>
      <c r="B162" s="208"/>
      <c r="C162" s="120" t="s">
        <v>227</v>
      </c>
      <c r="D162" s="121"/>
      <c r="E162" s="121"/>
      <c r="F162" s="121"/>
      <c r="G162" s="122"/>
      <c r="H162" s="35" t="s">
        <v>481</v>
      </c>
      <c r="I162" s="74">
        <f>IF([1]стр.1_4!I162="-","-",[1]стр.1_4!I162-IF([2]стр.1_4!I162="-",[2]стр.1_4!I162=0,[2]стр.1_4!I162))</f>
        <v>10.110930275297353</v>
      </c>
      <c r="J162" s="34">
        <f>IF([1]стр.1_4!J162="-","-",[1]стр.1_4!J162-IF([2]стр.1_4!J162="-",[2]стр.1_4!J162=0,[2]стр.1_4!J162))</f>
        <v>-25.275942296836547</v>
      </c>
      <c r="K162" s="34">
        <f>IF([1]стр.1_4!K162="-","-",[1]стр.1_4!K162-IF([2]стр.1_4!K162="-",[2]стр.1_4!K162=0,[2]стр.1_4!K162))</f>
        <v>11.229615983782804</v>
      </c>
      <c r="L162" s="34">
        <f>IF([1]стр.1_4!L162="-","-",[1]стр.1_4!L162-IF([2]стр.1_4!L162="-",[2]стр.1_4!L162=0,[2]стр.1_4!L162))</f>
        <v>8.792679939323568</v>
      </c>
      <c r="M162" s="34" t="str">
        <f>IF([1]стр.1_4!M162="-","-",[1]стр.1_4!M162-IF([2]стр.1_4!M162="-",[2]стр.1_4!M162=0,[2]стр.1_4!M162))</f>
        <v>-</v>
      </c>
      <c r="N162" s="34">
        <f>IF([1]стр.1_4!N162="-","-",[1]стр.1_4!N162-IF([2]стр.1_4!N162="-",[2]стр.1_4!N162=0,[2]стр.1_4!N162))</f>
        <v>6.4979710356548797</v>
      </c>
      <c r="O162" s="34" t="str">
        <f>IF([1]стр.1_4!O162="-","-",[1]стр.1_4!O162-IF([2]стр.1_4!O162="-",[2]стр.1_4!O162=0,[2]стр.1_4!O162))</f>
        <v>-</v>
      </c>
      <c r="P162" s="34">
        <f>IF([1]стр.1_4!P162="-","-",[1]стр.1_4!P162-IF([2]стр.1_4!P162="-",[2]стр.1_4!P162=0,[2]стр.1_4!P162))</f>
        <v>4.6254854187242582</v>
      </c>
      <c r="Q162" s="34" t="str">
        <f>IF([1]стр.1_4!Q162="-","-",[1]стр.1_4!Q162-IF([2]стр.1_4!Q162="-",[2]стр.1_4!Q162=0,[2]стр.1_4!Q162))</f>
        <v>-</v>
      </c>
      <c r="R162" s="34">
        <f>IF([1]стр.1_4!R162="-","-",[1]стр.1_4!R162-IF([2]стр.1_4!R162="-",[2]стр.1_4!R162=0,[2]стр.1_4!R162))</f>
        <v>19.916136393702708</v>
      </c>
      <c r="S162" s="35" t="str">
        <f>IF([1]стр.1_4!S162="-","-",[1]стр.1_4!S162-IF([2]стр.1_4!S162="-",[2]стр.1_4!S162=0,[2]стр.1_4!S162))</f>
        <v>-</v>
      </c>
    </row>
    <row r="163" spans="1:20" s="9" customFormat="1" ht="20.25" customHeight="1" thickBot="1" x14ac:dyDescent="0.25">
      <c r="A163" s="213" t="s">
        <v>228</v>
      </c>
      <c r="B163" s="176"/>
      <c r="C163" s="176"/>
      <c r="D163" s="176"/>
      <c r="E163" s="176"/>
      <c r="F163" s="176"/>
      <c r="G163" s="176"/>
      <c r="H163" s="176"/>
      <c r="I163" s="177"/>
      <c r="J163" s="177"/>
      <c r="K163" s="177"/>
      <c r="L163" s="177"/>
      <c r="M163" s="177"/>
      <c r="N163" s="177"/>
      <c r="O163" s="177"/>
      <c r="P163" s="177"/>
      <c r="Q163" s="177"/>
      <c r="R163" s="177"/>
      <c r="S163" s="177"/>
      <c r="T163" s="8"/>
    </row>
    <row r="164" spans="1:20" s="8" customFormat="1" ht="16.5" customHeight="1" x14ac:dyDescent="0.2">
      <c r="A164" s="214" t="s">
        <v>229</v>
      </c>
      <c r="B164" s="215"/>
      <c r="C164" s="155" t="s">
        <v>230</v>
      </c>
      <c r="D164" s="150"/>
      <c r="E164" s="150"/>
      <c r="F164" s="150"/>
      <c r="G164" s="151"/>
      <c r="H164" s="29" t="s">
        <v>3</v>
      </c>
      <c r="I164" s="80">
        <f>IF([1]стр.1_4!I164="-","-",[1]стр.1_4!I164-IF([2]стр.1_4!I164="-",[2]стр.1_4!I164=0,[2]стр.1_4!I164))</f>
        <v>13572.642227446788</v>
      </c>
      <c r="J164" s="28">
        <f>IF([1]стр.1_4!J164="-","-",[1]стр.1_4!J164-IF([2]стр.1_4!J164="-",[2]стр.1_4!J164=0,[2]стр.1_4!J164))</f>
        <v>13788.798497784966</v>
      </c>
      <c r="K164" s="28">
        <f>IF([1]стр.1_4!K164="-","-",[1]стр.1_4!K164-IF([2]стр.1_4!K164="-",[2]стр.1_4!K164=0,[2]стр.1_4!K164))</f>
        <v>15095.448291028701</v>
      </c>
      <c r="L164" s="28">
        <f>IF([1]стр.1_4!L164="-","-",[1]стр.1_4!L164-IF([2]стр.1_4!L164="-",[2]стр.1_4!L164=0,[2]стр.1_4!L164))</f>
        <v>16194.468602676412</v>
      </c>
      <c r="M164" s="28" t="str">
        <f>IF([1]стр.1_4!M164="-","-",[1]стр.1_4!M164-IF([2]стр.1_4!M164="-",[2]стр.1_4!M164=0,[2]стр.1_4!M164))</f>
        <v>-</v>
      </c>
      <c r="N164" s="28">
        <f>IF([1]стр.1_4!N164="-","-",[1]стр.1_4!N164-IF([2]стр.1_4!N164="-",[2]стр.1_4!N164=0,[2]стр.1_4!N164))</f>
        <v>16795.026262689989</v>
      </c>
      <c r="O164" s="28" t="str">
        <f>IF([1]стр.1_4!O164="-","-",[1]стр.1_4!O164-IF([2]стр.1_4!O164="-",[2]стр.1_4!O164=0,[2]стр.1_4!O164))</f>
        <v>-</v>
      </c>
      <c r="P164" s="28">
        <f>IF([1]стр.1_4!P164="-","-",[1]стр.1_4!P164-IF([2]стр.1_4!P164="-",[2]стр.1_4!P164=0,[2]стр.1_4!P164))</f>
        <v>17525.617562893975</v>
      </c>
      <c r="Q164" s="28" t="str">
        <f>IF([1]стр.1_4!Q164="-","-",[1]стр.1_4!Q164-IF([2]стр.1_4!Q164="-",[2]стр.1_4!Q164=0,[2]стр.1_4!Q164))</f>
        <v>-</v>
      </c>
      <c r="R164" s="28">
        <f>IF([1]стр.1_4!R164="-","-",[1]стр.1_4!R164-IF([2]стр.1_4!R164="-",[2]стр.1_4!R164=0,[2]стр.1_4!R164))</f>
        <v>50515.112428260371</v>
      </c>
      <c r="S164" s="29" t="str">
        <f>IF([1]стр.1_4!S164="-","-",[1]стр.1_4!S164-IF([2]стр.1_4!S164="-",[2]стр.1_4!S164=0,[2]стр.1_4!S164))</f>
        <v>-</v>
      </c>
    </row>
    <row r="165" spans="1:20" s="8" customFormat="1" x14ac:dyDescent="0.2">
      <c r="A165" s="203" t="s">
        <v>231</v>
      </c>
      <c r="B165" s="204"/>
      <c r="C165" s="85" t="s">
        <v>44</v>
      </c>
      <c r="D165" s="86"/>
      <c r="E165" s="86"/>
      <c r="F165" s="86"/>
      <c r="G165" s="87"/>
      <c r="H165" s="32" t="s">
        <v>3</v>
      </c>
      <c r="I165" s="31" t="str">
        <f>IF([1]стр.1_4!I165="-","-",[1]стр.1_4!I165-IF([2]стр.1_4!I165="-",[2]стр.1_4!I165=0,[2]стр.1_4!I165))</f>
        <v>-</v>
      </c>
      <c r="J165" s="14" t="str">
        <f>IF([1]стр.1_4!J165="-","-",[1]стр.1_4!J165-IF([2]стр.1_4!J165="-",[2]стр.1_4!J165=0,[2]стр.1_4!J165))</f>
        <v>-</v>
      </c>
      <c r="K165" s="14" t="str">
        <f>IF([1]стр.1_4!K165="-","-",[1]стр.1_4!K165-IF([2]стр.1_4!K165="-",[2]стр.1_4!K165=0,[2]стр.1_4!K165))</f>
        <v>-</v>
      </c>
      <c r="L165" s="14" t="str">
        <f>IF([1]стр.1_4!L165="-","-",[1]стр.1_4!L165-IF([2]стр.1_4!L165="-",[2]стр.1_4!L165=0,[2]стр.1_4!L165))</f>
        <v>-</v>
      </c>
      <c r="M165" s="14" t="str">
        <f>IF([1]стр.1_4!M165="-","-",[1]стр.1_4!M165-IF([2]стр.1_4!M165="-",[2]стр.1_4!M165=0,[2]стр.1_4!M165))</f>
        <v>-</v>
      </c>
      <c r="N165" s="14" t="str">
        <f>IF([1]стр.1_4!N165="-","-",[1]стр.1_4!N165-IF([2]стр.1_4!N165="-",[2]стр.1_4!N165=0,[2]стр.1_4!N165))</f>
        <v>-</v>
      </c>
      <c r="O165" s="14" t="str">
        <f>IF([1]стр.1_4!O165="-","-",[1]стр.1_4!O165-IF([2]стр.1_4!O165="-",[2]стр.1_4!O165=0,[2]стр.1_4!O165))</f>
        <v>-</v>
      </c>
      <c r="P165" s="14" t="str">
        <f>IF([1]стр.1_4!P165="-","-",[1]стр.1_4!P165-IF([2]стр.1_4!P165="-",[2]стр.1_4!P165=0,[2]стр.1_4!P165))</f>
        <v>-</v>
      </c>
      <c r="Q165" s="14" t="str">
        <f>IF([1]стр.1_4!Q165="-","-",[1]стр.1_4!Q165-IF([2]стр.1_4!Q165="-",[2]стр.1_4!Q165=0,[2]стр.1_4!Q165))</f>
        <v>-</v>
      </c>
      <c r="R165" s="14" t="str">
        <f>IF([1]стр.1_4!R165="-","-",[1]стр.1_4!R165-IF([2]стр.1_4!R165="-",[2]стр.1_4!R165=0,[2]стр.1_4!R165))</f>
        <v>-</v>
      </c>
      <c r="S165" s="32" t="str">
        <f>IF([1]стр.1_4!S165="-","-",[1]стр.1_4!S165-IF([2]стр.1_4!S165="-",[2]стр.1_4!S165=0,[2]стр.1_4!S165))</f>
        <v>-</v>
      </c>
    </row>
    <row r="166" spans="1:20" s="8" customFormat="1" ht="9.75" x14ac:dyDescent="0.2">
      <c r="A166" s="203" t="s">
        <v>232</v>
      </c>
      <c r="B166" s="204"/>
      <c r="C166" s="88" t="s">
        <v>45</v>
      </c>
      <c r="D166" s="89"/>
      <c r="E166" s="89"/>
      <c r="F166" s="89"/>
      <c r="G166" s="90"/>
      <c r="H166" s="32" t="s">
        <v>3</v>
      </c>
      <c r="I166" s="82" t="str">
        <f>IF([1]стр.1_4!I166="-","-",[1]стр.1_4!I166-IF([2]стр.1_4!I166="-",[2]стр.1_4!I166=0,[2]стр.1_4!I166))</f>
        <v>-</v>
      </c>
      <c r="J166" s="48" t="str">
        <f>IF([1]стр.1_4!J166="-","-",[1]стр.1_4!J166-IF([2]стр.1_4!J166="-",[2]стр.1_4!J166=0,[2]стр.1_4!J166))</f>
        <v>-</v>
      </c>
      <c r="K166" s="48" t="str">
        <f>IF([1]стр.1_4!K166="-","-",[1]стр.1_4!K166-IF([2]стр.1_4!K166="-",[2]стр.1_4!K166=0,[2]стр.1_4!K166))</f>
        <v>-</v>
      </c>
      <c r="L166" s="48" t="str">
        <f>IF([1]стр.1_4!L166="-","-",[1]стр.1_4!L166-IF([2]стр.1_4!L166="-",[2]стр.1_4!L166=0,[2]стр.1_4!L166))</f>
        <v>-</v>
      </c>
      <c r="M166" s="48" t="str">
        <f>IF([1]стр.1_4!M166="-","-",[1]стр.1_4!M166-IF([2]стр.1_4!M166="-",[2]стр.1_4!M166=0,[2]стр.1_4!M166))</f>
        <v>-</v>
      </c>
      <c r="N166" s="48" t="str">
        <f>IF([1]стр.1_4!N166="-","-",[1]стр.1_4!N166-IF([2]стр.1_4!N166="-",[2]стр.1_4!N166=0,[2]стр.1_4!N166))</f>
        <v>-</v>
      </c>
      <c r="O166" s="48" t="str">
        <f>IF([1]стр.1_4!O166="-","-",[1]стр.1_4!O166-IF([2]стр.1_4!O166="-",[2]стр.1_4!O166=0,[2]стр.1_4!O166))</f>
        <v>-</v>
      </c>
      <c r="P166" s="48" t="str">
        <f>IF([1]стр.1_4!P166="-","-",[1]стр.1_4!P166-IF([2]стр.1_4!P166="-",[2]стр.1_4!P166=0,[2]стр.1_4!P166))</f>
        <v>-</v>
      </c>
      <c r="Q166" s="48" t="str">
        <f>IF([1]стр.1_4!Q166="-","-",[1]стр.1_4!Q166-IF([2]стр.1_4!Q166="-",[2]стр.1_4!Q166=0,[2]стр.1_4!Q166))</f>
        <v>-</v>
      </c>
      <c r="R166" s="48" t="str">
        <f>IF([1]стр.1_4!R166="-","-",[1]стр.1_4!R166-IF([2]стр.1_4!R166="-",[2]стр.1_4!R166=0,[2]стр.1_4!R166))</f>
        <v>-</v>
      </c>
      <c r="S166" s="49" t="str">
        <f>IF([1]стр.1_4!S166="-","-",[1]стр.1_4!S166-IF([2]стр.1_4!S166="-",[2]стр.1_4!S166=0,[2]стр.1_4!S166))</f>
        <v>-</v>
      </c>
    </row>
    <row r="167" spans="1:20" s="8" customFormat="1" x14ac:dyDescent="0.2">
      <c r="A167" s="203" t="s">
        <v>233</v>
      </c>
      <c r="B167" s="204"/>
      <c r="C167" s="88" t="s">
        <v>54</v>
      </c>
      <c r="D167" s="89"/>
      <c r="E167" s="89"/>
      <c r="F167" s="89"/>
      <c r="G167" s="90"/>
      <c r="H167" s="32" t="s">
        <v>3</v>
      </c>
      <c r="I167" s="31" t="str">
        <f>IF([1]стр.1_4!I167="-","-",[1]стр.1_4!I167-IF([2]стр.1_4!I167="-",[2]стр.1_4!I167=0,[2]стр.1_4!I167))</f>
        <v>-</v>
      </c>
      <c r="J167" s="14" t="str">
        <f>IF([1]стр.1_4!J167="-","-",[1]стр.1_4!J167-IF([2]стр.1_4!J167="-",[2]стр.1_4!J167=0,[2]стр.1_4!J167))</f>
        <v>-</v>
      </c>
      <c r="K167" s="14" t="str">
        <f>IF([1]стр.1_4!K167="-","-",[1]стр.1_4!K167-IF([2]стр.1_4!K167="-",[2]стр.1_4!K167=0,[2]стр.1_4!K167))</f>
        <v>-</v>
      </c>
      <c r="L167" s="14" t="str">
        <f>IF([1]стр.1_4!L167="-","-",[1]стр.1_4!L167-IF([2]стр.1_4!L167="-",[2]стр.1_4!L167=0,[2]стр.1_4!L167))</f>
        <v>-</v>
      </c>
      <c r="M167" s="14" t="str">
        <f>IF([1]стр.1_4!M167="-","-",[1]стр.1_4!M167-IF([2]стр.1_4!M167="-",[2]стр.1_4!M167=0,[2]стр.1_4!M167))</f>
        <v>-</v>
      </c>
      <c r="N167" s="14" t="str">
        <f>IF([1]стр.1_4!N167="-","-",[1]стр.1_4!N167-IF([2]стр.1_4!N167="-",[2]стр.1_4!N167=0,[2]стр.1_4!N167))</f>
        <v>-</v>
      </c>
      <c r="O167" s="14" t="str">
        <f>IF([1]стр.1_4!O167="-","-",[1]стр.1_4!O167-IF([2]стр.1_4!O167="-",[2]стр.1_4!O167=0,[2]стр.1_4!O167))</f>
        <v>-</v>
      </c>
      <c r="P167" s="14" t="str">
        <f>IF([1]стр.1_4!P167="-","-",[1]стр.1_4!P167-IF([2]стр.1_4!P167="-",[2]стр.1_4!P167=0,[2]стр.1_4!P167))</f>
        <v>-</v>
      </c>
      <c r="Q167" s="14" t="str">
        <f>IF([1]стр.1_4!Q167="-","-",[1]стр.1_4!Q167-IF([2]стр.1_4!Q167="-",[2]стр.1_4!Q167=0,[2]стр.1_4!Q167))</f>
        <v>-</v>
      </c>
      <c r="R167" s="14" t="str">
        <f>IF([1]стр.1_4!R167="-","-",[1]стр.1_4!R167-IF([2]стр.1_4!R167="-",[2]стр.1_4!R167=0,[2]стр.1_4!R167))</f>
        <v>-</v>
      </c>
      <c r="S167" s="32" t="str">
        <f>IF([1]стр.1_4!S167="-","-",[1]стр.1_4!S167-IF([2]стр.1_4!S167="-",[2]стр.1_4!S167=0,[2]стр.1_4!S167))</f>
        <v>-</v>
      </c>
    </row>
    <row r="168" spans="1:20" s="8" customFormat="1" x14ac:dyDescent="0.2">
      <c r="A168" s="203" t="s">
        <v>234</v>
      </c>
      <c r="B168" s="204"/>
      <c r="C168" s="88" t="s">
        <v>55</v>
      </c>
      <c r="D168" s="89"/>
      <c r="E168" s="89"/>
      <c r="F168" s="89"/>
      <c r="G168" s="90"/>
      <c r="H168" s="32" t="s">
        <v>3</v>
      </c>
      <c r="I168" s="31" t="str">
        <f>IF([1]стр.1_4!I168="-","-",[1]стр.1_4!I168-IF([2]стр.1_4!I168="-",[2]стр.1_4!I168=0,[2]стр.1_4!I168))</f>
        <v>-</v>
      </c>
      <c r="J168" s="14" t="str">
        <f>IF([1]стр.1_4!J168="-","-",[1]стр.1_4!J168-IF([2]стр.1_4!J168="-",[2]стр.1_4!J168=0,[2]стр.1_4!J168))</f>
        <v>-</v>
      </c>
      <c r="K168" s="14" t="str">
        <f>IF([1]стр.1_4!K168="-","-",[1]стр.1_4!K168-IF([2]стр.1_4!K168="-",[2]стр.1_4!K168=0,[2]стр.1_4!K168))</f>
        <v>-</v>
      </c>
      <c r="L168" s="14" t="str">
        <f>IF([1]стр.1_4!L168="-","-",[1]стр.1_4!L168-IF([2]стр.1_4!L168="-",[2]стр.1_4!L168=0,[2]стр.1_4!L168))</f>
        <v>-</v>
      </c>
      <c r="M168" s="14" t="str">
        <f>IF([1]стр.1_4!M168="-","-",[1]стр.1_4!M168-IF([2]стр.1_4!M168="-",[2]стр.1_4!M168=0,[2]стр.1_4!M168))</f>
        <v>-</v>
      </c>
      <c r="N168" s="14" t="str">
        <f>IF([1]стр.1_4!N168="-","-",[1]стр.1_4!N168-IF([2]стр.1_4!N168="-",[2]стр.1_4!N168=0,[2]стр.1_4!N168))</f>
        <v>-</v>
      </c>
      <c r="O168" s="14" t="str">
        <f>IF([1]стр.1_4!O168="-","-",[1]стр.1_4!O168-IF([2]стр.1_4!O168="-",[2]стр.1_4!O168=0,[2]стр.1_4!O168))</f>
        <v>-</v>
      </c>
      <c r="P168" s="14" t="str">
        <f>IF([1]стр.1_4!P168="-","-",[1]стр.1_4!P168-IF([2]стр.1_4!P168="-",[2]стр.1_4!P168=0,[2]стр.1_4!P168))</f>
        <v>-</v>
      </c>
      <c r="Q168" s="14" t="str">
        <f>IF([1]стр.1_4!Q168="-","-",[1]стр.1_4!Q168-IF([2]стр.1_4!Q168="-",[2]стр.1_4!Q168=0,[2]стр.1_4!Q168))</f>
        <v>-</v>
      </c>
      <c r="R168" s="14" t="str">
        <f>IF([1]стр.1_4!R168="-","-",[1]стр.1_4!R168-IF([2]стр.1_4!R168="-",[2]стр.1_4!R168=0,[2]стр.1_4!R168))</f>
        <v>-</v>
      </c>
      <c r="S168" s="32" t="str">
        <f>IF([1]стр.1_4!S168="-","-",[1]стр.1_4!S168-IF([2]стр.1_4!S168="-",[2]стр.1_4!S168=0,[2]стр.1_4!S168))</f>
        <v>-</v>
      </c>
    </row>
    <row r="169" spans="1:20" s="8" customFormat="1" x14ac:dyDescent="0.2">
      <c r="A169" s="203" t="s">
        <v>235</v>
      </c>
      <c r="B169" s="204"/>
      <c r="C169" s="85" t="s">
        <v>56</v>
      </c>
      <c r="D169" s="86"/>
      <c r="E169" s="86"/>
      <c r="F169" s="86"/>
      <c r="G169" s="87"/>
      <c r="H169" s="32" t="s">
        <v>3</v>
      </c>
      <c r="I169" s="31" t="str">
        <f>IF([1]стр.1_4!I169="-","-",[1]стр.1_4!I169-IF([2]стр.1_4!I169="-",[2]стр.1_4!I169=0,[2]стр.1_4!I169))</f>
        <v>-</v>
      </c>
      <c r="J169" s="14" t="str">
        <f>IF([1]стр.1_4!J169="-","-",[1]стр.1_4!J169-IF([2]стр.1_4!J169="-",[2]стр.1_4!J169=0,[2]стр.1_4!J169))</f>
        <v>-</v>
      </c>
      <c r="K169" s="14" t="str">
        <f>IF([1]стр.1_4!K169="-","-",[1]стр.1_4!K169-IF([2]стр.1_4!K169="-",[2]стр.1_4!K169=0,[2]стр.1_4!K169))</f>
        <v>-</v>
      </c>
      <c r="L169" s="14" t="str">
        <f>IF([1]стр.1_4!L169="-","-",[1]стр.1_4!L169-IF([2]стр.1_4!L169="-",[2]стр.1_4!L169=0,[2]стр.1_4!L169))</f>
        <v>-</v>
      </c>
      <c r="M169" s="14" t="str">
        <f>IF([1]стр.1_4!M169="-","-",[1]стр.1_4!M169-IF([2]стр.1_4!M169="-",[2]стр.1_4!M169=0,[2]стр.1_4!M169))</f>
        <v>-</v>
      </c>
      <c r="N169" s="14" t="str">
        <f>IF([1]стр.1_4!N169="-","-",[1]стр.1_4!N169-IF([2]стр.1_4!N169="-",[2]стр.1_4!N169=0,[2]стр.1_4!N169))</f>
        <v>-</v>
      </c>
      <c r="O169" s="14" t="str">
        <f>IF([1]стр.1_4!O169="-","-",[1]стр.1_4!O169-IF([2]стр.1_4!O169="-",[2]стр.1_4!O169=0,[2]стр.1_4!O169))</f>
        <v>-</v>
      </c>
      <c r="P169" s="14" t="str">
        <f>IF([1]стр.1_4!P169="-","-",[1]стр.1_4!P169-IF([2]стр.1_4!P169="-",[2]стр.1_4!P169=0,[2]стр.1_4!P169))</f>
        <v>-</v>
      </c>
      <c r="Q169" s="14" t="str">
        <f>IF([1]стр.1_4!Q169="-","-",[1]стр.1_4!Q169-IF([2]стр.1_4!Q169="-",[2]стр.1_4!Q169=0,[2]стр.1_4!Q169))</f>
        <v>-</v>
      </c>
      <c r="R169" s="14" t="str">
        <f>IF([1]стр.1_4!R169="-","-",[1]стр.1_4!R169-IF([2]стр.1_4!R169="-",[2]стр.1_4!R169=0,[2]стр.1_4!R169))</f>
        <v>-</v>
      </c>
      <c r="S169" s="32" t="str">
        <f>IF([1]стр.1_4!S169="-","-",[1]стр.1_4!S169-IF([2]стр.1_4!S169="-",[2]стр.1_4!S169=0,[2]стр.1_4!S169))</f>
        <v>-</v>
      </c>
    </row>
    <row r="170" spans="1:20" s="8" customFormat="1" x14ac:dyDescent="0.2">
      <c r="A170" s="203" t="s">
        <v>236</v>
      </c>
      <c r="B170" s="204"/>
      <c r="C170" s="85" t="s">
        <v>78</v>
      </c>
      <c r="D170" s="86"/>
      <c r="E170" s="86"/>
      <c r="F170" s="86"/>
      <c r="G170" s="87"/>
      <c r="H170" s="32" t="s">
        <v>3</v>
      </c>
      <c r="I170" s="31" t="str">
        <f>IF([1]стр.1_4!I170="-","-",[1]стр.1_4!I170-IF([2]стр.1_4!I170="-",[2]стр.1_4!I170=0,[2]стр.1_4!I170))</f>
        <v>-</v>
      </c>
      <c r="J170" s="14" t="str">
        <f>IF([1]стр.1_4!J170="-","-",[1]стр.1_4!J170-IF([2]стр.1_4!J170="-",[2]стр.1_4!J170=0,[2]стр.1_4!J170))</f>
        <v>-</v>
      </c>
      <c r="K170" s="14" t="str">
        <f>IF([1]стр.1_4!K170="-","-",[1]стр.1_4!K170-IF([2]стр.1_4!K170="-",[2]стр.1_4!K170=0,[2]стр.1_4!K170))</f>
        <v>-</v>
      </c>
      <c r="L170" s="14" t="str">
        <f>IF([1]стр.1_4!L170="-","-",[1]стр.1_4!L170-IF([2]стр.1_4!L170="-",[2]стр.1_4!L170=0,[2]стр.1_4!L170))</f>
        <v>-</v>
      </c>
      <c r="M170" s="14" t="str">
        <f>IF([1]стр.1_4!M170="-","-",[1]стр.1_4!M170-IF([2]стр.1_4!M170="-",[2]стр.1_4!M170=0,[2]стр.1_4!M170))</f>
        <v>-</v>
      </c>
      <c r="N170" s="14" t="str">
        <f>IF([1]стр.1_4!N170="-","-",[1]стр.1_4!N170-IF([2]стр.1_4!N170="-",[2]стр.1_4!N170=0,[2]стр.1_4!N170))</f>
        <v>-</v>
      </c>
      <c r="O170" s="14" t="str">
        <f>IF([1]стр.1_4!O170="-","-",[1]стр.1_4!O170-IF([2]стр.1_4!O170="-",[2]стр.1_4!O170=0,[2]стр.1_4!O170))</f>
        <v>-</v>
      </c>
      <c r="P170" s="14" t="str">
        <f>IF([1]стр.1_4!P170="-","-",[1]стр.1_4!P170-IF([2]стр.1_4!P170="-",[2]стр.1_4!P170=0,[2]стр.1_4!P170))</f>
        <v>-</v>
      </c>
      <c r="Q170" s="14" t="str">
        <f>IF([1]стр.1_4!Q170="-","-",[1]стр.1_4!Q170-IF([2]стр.1_4!Q170="-",[2]стр.1_4!Q170=0,[2]стр.1_4!Q170))</f>
        <v>-</v>
      </c>
      <c r="R170" s="14" t="str">
        <f>IF([1]стр.1_4!R170="-","-",[1]стр.1_4!R170-IF([2]стр.1_4!R170="-",[2]стр.1_4!R170=0,[2]стр.1_4!R170))</f>
        <v>-</v>
      </c>
      <c r="S170" s="32" t="str">
        <f>IF([1]стр.1_4!S170="-","-",[1]стр.1_4!S170-IF([2]стр.1_4!S170="-",[2]стр.1_4!S170=0,[2]стр.1_4!S170))</f>
        <v>-</v>
      </c>
    </row>
    <row r="171" spans="1:20" s="8" customFormat="1" x14ac:dyDescent="0.2">
      <c r="A171" s="203" t="s">
        <v>237</v>
      </c>
      <c r="B171" s="204"/>
      <c r="C171" s="85" t="s">
        <v>79</v>
      </c>
      <c r="D171" s="86"/>
      <c r="E171" s="86"/>
      <c r="F171" s="86"/>
      <c r="G171" s="87"/>
      <c r="H171" s="32" t="s">
        <v>3</v>
      </c>
      <c r="I171" s="31" t="str">
        <f>IF([1]стр.1_4!I171="-","-",[1]стр.1_4!I171-IF([2]стр.1_4!I171="-",[2]стр.1_4!I171=0,[2]стр.1_4!I171))</f>
        <v>-</v>
      </c>
      <c r="J171" s="14" t="str">
        <f>IF([1]стр.1_4!J171="-","-",[1]стр.1_4!J171-IF([2]стр.1_4!J171="-",[2]стр.1_4!J171=0,[2]стр.1_4!J171))</f>
        <v>-</v>
      </c>
      <c r="K171" s="14" t="str">
        <f>IF([1]стр.1_4!K171="-","-",[1]стр.1_4!K171-IF([2]стр.1_4!K171="-",[2]стр.1_4!K171=0,[2]стр.1_4!K171))</f>
        <v>-</v>
      </c>
      <c r="L171" s="14" t="str">
        <f>IF([1]стр.1_4!L171="-","-",[1]стр.1_4!L171-IF([2]стр.1_4!L171="-",[2]стр.1_4!L171=0,[2]стр.1_4!L171))</f>
        <v>-</v>
      </c>
      <c r="M171" s="14" t="str">
        <f>IF([1]стр.1_4!M171="-","-",[1]стр.1_4!M171-IF([2]стр.1_4!M171="-",[2]стр.1_4!M171=0,[2]стр.1_4!M171))</f>
        <v>-</v>
      </c>
      <c r="N171" s="14" t="str">
        <f>IF([1]стр.1_4!N171="-","-",[1]стр.1_4!N171-IF([2]стр.1_4!N171="-",[2]стр.1_4!N171=0,[2]стр.1_4!N171))</f>
        <v>-</v>
      </c>
      <c r="O171" s="14" t="str">
        <f>IF([1]стр.1_4!O171="-","-",[1]стр.1_4!O171-IF([2]стр.1_4!O171="-",[2]стр.1_4!O171=0,[2]стр.1_4!O171))</f>
        <v>-</v>
      </c>
      <c r="P171" s="14" t="str">
        <f>IF([1]стр.1_4!P171="-","-",[1]стр.1_4!P171-IF([2]стр.1_4!P171="-",[2]стр.1_4!P171=0,[2]стр.1_4!P171))</f>
        <v>-</v>
      </c>
      <c r="Q171" s="14" t="str">
        <f>IF([1]стр.1_4!Q171="-","-",[1]стр.1_4!Q171-IF([2]стр.1_4!Q171="-",[2]стр.1_4!Q171=0,[2]стр.1_4!Q171))</f>
        <v>-</v>
      </c>
      <c r="R171" s="14" t="str">
        <f>IF([1]стр.1_4!R171="-","-",[1]стр.1_4!R171-IF([2]стр.1_4!R171="-",[2]стр.1_4!R171=0,[2]стр.1_4!R171))</f>
        <v>-</v>
      </c>
      <c r="S171" s="32" t="str">
        <f>IF([1]стр.1_4!S171="-","-",[1]стр.1_4!S171-IF([2]стр.1_4!S171="-",[2]стр.1_4!S171=0,[2]стр.1_4!S171))</f>
        <v>-</v>
      </c>
    </row>
    <row r="172" spans="1:20" s="8" customFormat="1" ht="9.75" x14ac:dyDescent="0.2">
      <c r="A172" s="203" t="s">
        <v>238</v>
      </c>
      <c r="B172" s="204"/>
      <c r="C172" s="85" t="s">
        <v>80</v>
      </c>
      <c r="D172" s="86"/>
      <c r="E172" s="86"/>
      <c r="F172" s="86"/>
      <c r="G172" s="87"/>
      <c r="H172" s="32" t="s">
        <v>3</v>
      </c>
      <c r="I172" s="82" t="str">
        <f>IF([1]стр.1_4!I172="-","-",[1]стр.1_4!I172-IF([2]стр.1_4!I172="-",[2]стр.1_4!I172=0,[2]стр.1_4!I172))</f>
        <v>-</v>
      </c>
      <c r="J172" s="48" t="str">
        <f>IF([1]стр.1_4!J172="-","-",[1]стр.1_4!J172-IF([2]стр.1_4!J172="-",[2]стр.1_4!J172=0,[2]стр.1_4!J172))</f>
        <v>-</v>
      </c>
      <c r="K172" s="48" t="str">
        <f>IF([1]стр.1_4!K172="-","-",[1]стр.1_4!K172-IF([2]стр.1_4!K172="-",[2]стр.1_4!K172=0,[2]стр.1_4!K172))</f>
        <v>-</v>
      </c>
      <c r="L172" s="48" t="str">
        <f>IF([1]стр.1_4!L172="-","-",[1]стр.1_4!L172-IF([2]стр.1_4!L172="-",[2]стр.1_4!L172=0,[2]стр.1_4!L172))</f>
        <v>-</v>
      </c>
      <c r="M172" s="48" t="str">
        <f>IF([1]стр.1_4!M172="-","-",[1]стр.1_4!M172-IF([2]стр.1_4!M172="-",[2]стр.1_4!M172=0,[2]стр.1_4!M172))</f>
        <v>-</v>
      </c>
      <c r="N172" s="48" t="str">
        <f>IF([1]стр.1_4!N172="-","-",[1]стр.1_4!N172-IF([2]стр.1_4!N172="-",[2]стр.1_4!N172=0,[2]стр.1_4!N172))</f>
        <v>-</v>
      </c>
      <c r="O172" s="48" t="str">
        <f>IF([1]стр.1_4!O172="-","-",[1]стр.1_4!O172-IF([2]стр.1_4!O172="-",[2]стр.1_4!O172=0,[2]стр.1_4!O172))</f>
        <v>-</v>
      </c>
      <c r="P172" s="48" t="str">
        <f>IF([1]стр.1_4!P172="-","-",[1]стр.1_4!P172-IF([2]стр.1_4!P172="-",[2]стр.1_4!P172=0,[2]стр.1_4!P172))</f>
        <v>-</v>
      </c>
      <c r="Q172" s="48" t="str">
        <f>IF([1]стр.1_4!Q172="-","-",[1]стр.1_4!Q172-IF([2]стр.1_4!Q172="-",[2]стр.1_4!Q172=0,[2]стр.1_4!Q172))</f>
        <v>-</v>
      </c>
      <c r="R172" s="48" t="str">
        <f>IF([1]стр.1_4!R172="-","-",[1]стр.1_4!R172-IF([2]стр.1_4!R172="-",[2]стр.1_4!R172=0,[2]стр.1_4!R172))</f>
        <v>-</v>
      </c>
      <c r="S172" s="49" t="str">
        <f>IF([1]стр.1_4!S172="-","-",[1]стр.1_4!S172-IF([2]стр.1_4!S172="-",[2]стр.1_4!S172=0,[2]стр.1_4!S172))</f>
        <v>-</v>
      </c>
    </row>
    <row r="173" spans="1:20" s="8" customFormat="1" x14ac:dyDescent="0.2">
      <c r="A173" s="203" t="s">
        <v>239</v>
      </c>
      <c r="B173" s="204"/>
      <c r="C173" s="85" t="s">
        <v>81</v>
      </c>
      <c r="D173" s="86"/>
      <c r="E173" s="86"/>
      <c r="F173" s="86"/>
      <c r="G173" s="87"/>
      <c r="H173" s="32" t="s">
        <v>3</v>
      </c>
      <c r="I173" s="31">
        <f>IF([1]стр.1_4!I173="-","-",[1]стр.1_4!I173-IF([2]стр.1_4!I173="-",[2]стр.1_4!I173=0,[2]стр.1_4!I173))</f>
        <v>13516.453492766788</v>
      </c>
      <c r="J173" s="14">
        <f>IF([1]стр.1_4!J173="-","-",[1]стр.1_4!J173-IF([2]стр.1_4!J173="-",[2]стр.1_4!J173=0,[2]стр.1_4!J173))</f>
        <v>13778.477072314967</v>
      </c>
      <c r="K173" s="14">
        <f>IF([1]стр.1_4!K173="-","-",[1]стр.1_4!K173-IF([2]стр.1_4!K173="-",[2]стр.1_4!K173=0,[2]стр.1_4!K173))</f>
        <v>15095.448291028701</v>
      </c>
      <c r="L173" s="14">
        <f>IF([1]стр.1_4!L173="-","-",[1]стр.1_4!L173-IF([2]стр.1_4!L173="-",[2]стр.1_4!L173=0,[2]стр.1_4!L173))</f>
        <v>16194.468602676412</v>
      </c>
      <c r="M173" s="14" t="str">
        <f>IF([1]стр.1_4!M173="-","-",[1]стр.1_4!M173-IF([2]стр.1_4!M173="-",[2]стр.1_4!M173=0,[2]стр.1_4!M173))</f>
        <v>-</v>
      </c>
      <c r="N173" s="14">
        <f>IF([1]стр.1_4!N173="-","-",[1]стр.1_4!N173-IF([2]стр.1_4!N173="-",[2]стр.1_4!N173=0,[2]стр.1_4!N173))</f>
        <v>16795.026262689989</v>
      </c>
      <c r="O173" s="14" t="str">
        <f>IF([1]стр.1_4!O173="-","-",[1]стр.1_4!O173-IF([2]стр.1_4!O173="-",[2]стр.1_4!O173=0,[2]стр.1_4!O173))</f>
        <v>-</v>
      </c>
      <c r="P173" s="14">
        <f>IF([1]стр.1_4!P173="-","-",[1]стр.1_4!P173-IF([2]стр.1_4!P173="-",[2]стр.1_4!P173=0,[2]стр.1_4!P173))</f>
        <v>17525.617562893975</v>
      </c>
      <c r="Q173" s="14" t="str">
        <f>IF([1]стр.1_4!Q173="-","-",[1]стр.1_4!Q173-IF([2]стр.1_4!Q173="-",[2]стр.1_4!Q173=0,[2]стр.1_4!Q173))</f>
        <v>-</v>
      </c>
      <c r="R173" s="14">
        <f>IF([1]стр.1_4!R173="-","-",[1]стр.1_4!R173-IF([2]стр.1_4!R173="-",[2]стр.1_4!R173=0,[2]стр.1_4!R173))</f>
        <v>50515.112428260371</v>
      </c>
      <c r="S173" s="32" t="str">
        <f>IF([1]стр.1_4!S173="-","-",[1]стр.1_4!S173-IF([2]стр.1_4!S173="-",[2]стр.1_4!S173=0,[2]стр.1_4!S173))</f>
        <v>-</v>
      </c>
    </row>
    <row r="174" spans="1:20" s="8" customFormat="1" x14ac:dyDescent="0.2">
      <c r="A174" s="203" t="s">
        <v>240</v>
      </c>
      <c r="B174" s="204"/>
      <c r="C174" s="85" t="s">
        <v>82</v>
      </c>
      <c r="D174" s="86"/>
      <c r="E174" s="86"/>
      <c r="F174" s="86"/>
      <c r="G174" s="87"/>
      <c r="H174" s="32" t="s">
        <v>3</v>
      </c>
      <c r="I174" s="31" t="str">
        <f>IF([1]стр.1_4!I174="-","-",[1]стр.1_4!I174-IF([2]стр.1_4!I174="-",[2]стр.1_4!I174=0,[2]стр.1_4!I174))</f>
        <v>-</v>
      </c>
      <c r="J174" s="14" t="str">
        <f>IF([1]стр.1_4!J174="-","-",[1]стр.1_4!J174-IF([2]стр.1_4!J174="-",[2]стр.1_4!J174=0,[2]стр.1_4!J174))</f>
        <v>-</v>
      </c>
      <c r="K174" s="14" t="str">
        <f>IF([1]стр.1_4!K174="-","-",[1]стр.1_4!K174-IF([2]стр.1_4!K174="-",[2]стр.1_4!K174=0,[2]стр.1_4!K174))</f>
        <v>-</v>
      </c>
      <c r="L174" s="14" t="str">
        <f>IF([1]стр.1_4!L174="-","-",[1]стр.1_4!L174-IF([2]стр.1_4!L174="-",[2]стр.1_4!L174=0,[2]стр.1_4!L174))</f>
        <v>-</v>
      </c>
      <c r="M174" s="14" t="str">
        <f>IF([1]стр.1_4!M174="-","-",[1]стр.1_4!M174-IF([2]стр.1_4!M174="-",[2]стр.1_4!M174=0,[2]стр.1_4!M174))</f>
        <v>-</v>
      </c>
      <c r="N174" s="14" t="str">
        <f>IF([1]стр.1_4!N174="-","-",[1]стр.1_4!N174-IF([2]стр.1_4!N174="-",[2]стр.1_4!N174=0,[2]стр.1_4!N174))</f>
        <v>-</v>
      </c>
      <c r="O174" s="14" t="str">
        <f>IF([1]стр.1_4!O174="-","-",[1]стр.1_4!O174-IF([2]стр.1_4!O174="-",[2]стр.1_4!O174=0,[2]стр.1_4!O174))</f>
        <v>-</v>
      </c>
      <c r="P174" s="14" t="str">
        <f>IF([1]стр.1_4!P174="-","-",[1]стр.1_4!P174-IF([2]стр.1_4!P174="-",[2]стр.1_4!P174=0,[2]стр.1_4!P174))</f>
        <v>-</v>
      </c>
      <c r="Q174" s="14" t="str">
        <f>IF([1]стр.1_4!Q174="-","-",[1]стр.1_4!Q174-IF([2]стр.1_4!Q174="-",[2]стр.1_4!Q174=0,[2]стр.1_4!Q174))</f>
        <v>-</v>
      </c>
      <c r="R174" s="14" t="str">
        <f>IF([1]стр.1_4!R174="-","-",[1]стр.1_4!R174-IF([2]стр.1_4!R174="-",[2]стр.1_4!R174=0,[2]стр.1_4!R174))</f>
        <v>-</v>
      </c>
      <c r="S174" s="32" t="str">
        <f>IF([1]стр.1_4!S174="-","-",[1]стр.1_4!S174-IF([2]стр.1_4!S174="-",[2]стр.1_4!S174=0,[2]стр.1_4!S174))</f>
        <v>-</v>
      </c>
    </row>
    <row r="175" spans="1:20" s="8" customFormat="1" x14ac:dyDescent="0.2">
      <c r="A175" s="203" t="s">
        <v>241</v>
      </c>
      <c r="B175" s="204"/>
      <c r="C175" s="85" t="s">
        <v>83</v>
      </c>
      <c r="D175" s="86"/>
      <c r="E175" s="86"/>
      <c r="F175" s="86"/>
      <c r="G175" s="87"/>
      <c r="H175" s="32" t="s">
        <v>3</v>
      </c>
      <c r="I175" s="31" t="str">
        <f>IF([1]стр.1_4!I175="-","-",[1]стр.1_4!I175-IF([2]стр.1_4!I175="-",[2]стр.1_4!I175=0,[2]стр.1_4!I175))</f>
        <v>-</v>
      </c>
      <c r="J175" s="14" t="str">
        <f>IF([1]стр.1_4!J175="-","-",[1]стр.1_4!J175-IF([2]стр.1_4!J175="-",[2]стр.1_4!J175=0,[2]стр.1_4!J175))</f>
        <v>-</v>
      </c>
      <c r="K175" s="14" t="str">
        <f>IF([1]стр.1_4!K175="-","-",[1]стр.1_4!K175-IF([2]стр.1_4!K175="-",[2]стр.1_4!K175=0,[2]стр.1_4!K175))</f>
        <v>-</v>
      </c>
      <c r="L175" s="14" t="str">
        <f>IF([1]стр.1_4!L175="-","-",[1]стр.1_4!L175-IF([2]стр.1_4!L175="-",[2]стр.1_4!L175=0,[2]стр.1_4!L175))</f>
        <v>-</v>
      </c>
      <c r="M175" s="14" t="str">
        <f>IF([1]стр.1_4!M175="-","-",[1]стр.1_4!M175-IF([2]стр.1_4!M175="-",[2]стр.1_4!M175=0,[2]стр.1_4!M175))</f>
        <v>-</v>
      </c>
      <c r="N175" s="14" t="str">
        <f>IF([1]стр.1_4!N175="-","-",[1]стр.1_4!N175-IF([2]стр.1_4!N175="-",[2]стр.1_4!N175=0,[2]стр.1_4!N175))</f>
        <v>-</v>
      </c>
      <c r="O175" s="14" t="str">
        <f>IF([1]стр.1_4!O175="-","-",[1]стр.1_4!O175-IF([2]стр.1_4!O175="-",[2]стр.1_4!O175=0,[2]стр.1_4!O175))</f>
        <v>-</v>
      </c>
      <c r="P175" s="14" t="str">
        <f>IF([1]стр.1_4!P175="-","-",[1]стр.1_4!P175-IF([2]стр.1_4!P175="-",[2]стр.1_4!P175=0,[2]стр.1_4!P175))</f>
        <v>-</v>
      </c>
      <c r="Q175" s="14" t="str">
        <f>IF([1]стр.1_4!Q175="-","-",[1]стр.1_4!Q175-IF([2]стр.1_4!Q175="-",[2]стр.1_4!Q175=0,[2]стр.1_4!Q175))</f>
        <v>-</v>
      </c>
      <c r="R175" s="14" t="str">
        <f>IF([1]стр.1_4!R175="-","-",[1]стр.1_4!R175-IF([2]стр.1_4!R175="-",[2]стр.1_4!R175=0,[2]стр.1_4!R175))</f>
        <v>-</v>
      </c>
      <c r="S175" s="32" t="str">
        <f>IF([1]стр.1_4!S175="-","-",[1]стр.1_4!S175-IF([2]стр.1_4!S175="-",[2]стр.1_4!S175=0,[2]стр.1_4!S175))</f>
        <v>-</v>
      </c>
    </row>
    <row r="176" spans="1:20" s="8" customFormat="1" x14ac:dyDescent="0.2">
      <c r="A176" s="203" t="s">
        <v>242</v>
      </c>
      <c r="B176" s="204"/>
      <c r="C176" s="88" t="s">
        <v>84</v>
      </c>
      <c r="D176" s="89"/>
      <c r="E176" s="89"/>
      <c r="F176" s="89"/>
      <c r="G176" s="90"/>
      <c r="H176" s="32" t="s">
        <v>3</v>
      </c>
      <c r="I176" s="31" t="str">
        <f>IF([1]стр.1_4!I176="-","-",[1]стр.1_4!I176-IF([2]стр.1_4!I176="-",[2]стр.1_4!I176=0,[2]стр.1_4!I176))</f>
        <v>-</v>
      </c>
      <c r="J176" s="14" t="str">
        <f>IF([1]стр.1_4!J176="-","-",[1]стр.1_4!J176-IF([2]стр.1_4!J176="-",[2]стр.1_4!J176=0,[2]стр.1_4!J176))</f>
        <v>-</v>
      </c>
      <c r="K176" s="14" t="str">
        <f>IF([1]стр.1_4!K176="-","-",[1]стр.1_4!K176-IF([2]стр.1_4!K176="-",[2]стр.1_4!K176=0,[2]стр.1_4!K176))</f>
        <v>-</v>
      </c>
      <c r="L176" s="14" t="str">
        <f>IF([1]стр.1_4!L176="-","-",[1]стр.1_4!L176-IF([2]стр.1_4!L176="-",[2]стр.1_4!L176=0,[2]стр.1_4!L176))</f>
        <v>-</v>
      </c>
      <c r="M176" s="14" t="str">
        <f>IF([1]стр.1_4!M176="-","-",[1]стр.1_4!M176-IF([2]стр.1_4!M176="-",[2]стр.1_4!M176=0,[2]стр.1_4!M176))</f>
        <v>-</v>
      </c>
      <c r="N176" s="14" t="str">
        <f>IF([1]стр.1_4!N176="-","-",[1]стр.1_4!N176-IF([2]стр.1_4!N176="-",[2]стр.1_4!N176=0,[2]стр.1_4!N176))</f>
        <v>-</v>
      </c>
      <c r="O176" s="14" t="str">
        <f>IF([1]стр.1_4!O176="-","-",[1]стр.1_4!O176-IF([2]стр.1_4!O176="-",[2]стр.1_4!O176=0,[2]стр.1_4!O176))</f>
        <v>-</v>
      </c>
      <c r="P176" s="14" t="str">
        <f>IF([1]стр.1_4!P176="-","-",[1]стр.1_4!P176-IF([2]стр.1_4!P176="-",[2]стр.1_4!P176=0,[2]стр.1_4!P176))</f>
        <v>-</v>
      </c>
      <c r="Q176" s="14" t="str">
        <f>IF([1]стр.1_4!Q176="-","-",[1]стр.1_4!Q176-IF([2]стр.1_4!Q176="-",[2]стр.1_4!Q176=0,[2]стр.1_4!Q176))</f>
        <v>-</v>
      </c>
      <c r="R176" s="14" t="str">
        <f>IF([1]стр.1_4!R176="-","-",[1]стр.1_4!R176-IF([2]стр.1_4!R176="-",[2]стр.1_4!R176=0,[2]стр.1_4!R176))</f>
        <v>-</v>
      </c>
      <c r="S176" s="32" t="str">
        <f>IF([1]стр.1_4!S176="-","-",[1]стр.1_4!S176-IF([2]стр.1_4!S176="-",[2]стр.1_4!S176=0,[2]стр.1_4!S176))</f>
        <v>-</v>
      </c>
    </row>
    <row r="177" spans="1:19" s="8" customFormat="1" x14ac:dyDescent="0.2">
      <c r="A177" s="203" t="s">
        <v>243</v>
      </c>
      <c r="B177" s="204"/>
      <c r="C177" s="88" t="s">
        <v>85</v>
      </c>
      <c r="D177" s="89"/>
      <c r="E177" s="89"/>
      <c r="F177" s="89"/>
      <c r="G177" s="90"/>
      <c r="H177" s="32" t="s">
        <v>3</v>
      </c>
      <c r="I177" s="31" t="str">
        <f>IF([1]стр.1_4!I177="-","-",[1]стр.1_4!I177-IF([2]стр.1_4!I177="-",[2]стр.1_4!I177=0,[2]стр.1_4!I177))</f>
        <v>-</v>
      </c>
      <c r="J177" s="14" t="str">
        <f>IF([1]стр.1_4!J177="-","-",[1]стр.1_4!J177-IF([2]стр.1_4!J177="-",[2]стр.1_4!J177=0,[2]стр.1_4!J177))</f>
        <v>-</v>
      </c>
      <c r="K177" s="14" t="str">
        <f>IF([1]стр.1_4!K177="-","-",[1]стр.1_4!K177-IF([2]стр.1_4!K177="-",[2]стр.1_4!K177=0,[2]стр.1_4!K177))</f>
        <v>-</v>
      </c>
      <c r="L177" s="14" t="str">
        <f>IF([1]стр.1_4!L177="-","-",[1]стр.1_4!L177-IF([2]стр.1_4!L177="-",[2]стр.1_4!L177=0,[2]стр.1_4!L177))</f>
        <v>-</v>
      </c>
      <c r="M177" s="14" t="str">
        <f>IF([1]стр.1_4!M177="-","-",[1]стр.1_4!M177-IF([2]стр.1_4!M177="-",[2]стр.1_4!M177=0,[2]стр.1_4!M177))</f>
        <v>-</v>
      </c>
      <c r="N177" s="14" t="str">
        <f>IF([1]стр.1_4!N177="-","-",[1]стр.1_4!N177-IF([2]стр.1_4!N177="-",[2]стр.1_4!N177=0,[2]стр.1_4!N177))</f>
        <v>-</v>
      </c>
      <c r="O177" s="14" t="str">
        <f>IF([1]стр.1_4!O177="-","-",[1]стр.1_4!O177-IF([2]стр.1_4!O177="-",[2]стр.1_4!O177=0,[2]стр.1_4!O177))</f>
        <v>-</v>
      </c>
      <c r="P177" s="14" t="str">
        <f>IF([1]стр.1_4!P177="-","-",[1]стр.1_4!P177-IF([2]стр.1_4!P177="-",[2]стр.1_4!P177=0,[2]стр.1_4!P177))</f>
        <v>-</v>
      </c>
      <c r="Q177" s="14" t="str">
        <f>IF([1]стр.1_4!Q177="-","-",[1]стр.1_4!Q177-IF([2]стр.1_4!Q177="-",[2]стр.1_4!Q177=0,[2]стр.1_4!Q177))</f>
        <v>-</v>
      </c>
      <c r="R177" s="14" t="str">
        <f>IF([1]стр.1_4!R177="-","-",[1]стр.1_4!R177-IF([2]стр.1_4!R177="-",[2]стр.1_4!R177=0,[2]стр.1_4!R177))</f>
        <v>-</v>
      </c>
      <c r="S177" s="32" t="str">
        <f>IF([1]стр.1_4!S177="-","-",[1]стр.1_4!S177-IF([2]стр.1_4!S177="-",[2]стр.1_4!S177=0,[2]стр.1_4!S177))</f>
        <v>-</v>
      </c>
    </row>
    <row r="178" spans="1:19" s="8" customFormat="1" ht="9.75" x14ac:dyDescent="0.2">
      <c r="A178" s="203" t="s">
        <v>244</v>
      </c>
      <c r="B178" s="204"/>
      <c r="C178" s="85" t="s">
        <v>248</v>
      </c>
      <c r="D178" s="86"/>
      <c r="E178" s="86"/>
      <c r="F178" s="86"/>
      <c r="G178" s="87"/>
      <c r="H178" s="32" t="s">
        <v>3</v>
      </c>
      <c r="I178" s="82" t="str">
        <f>IF([1]стр.1_4!I178="-","-",[1]стр.1_4!I178-IF([2]стр.1_4!I178="-",[2]стр.1_4!I178=0,[2]стр.1_4!I178))</f>
        <v>-</v>
      </c>
      <c r="J178" s="48" t="str">
        <f>IF([1]стр.1_4!J178="-","-",[1]стр.1_4!J178-IF([2]стр.1_4!J178="-",[2]стр.1_4!J178=0,[2]стр.1_4!J178))</f>
        <v>-</v>
      </c>
      <c r="K178" s="48" t="str">
        <f>IF([1]стр.1_4!K178="-","-",[1]стр.1_4!K178-IF([2]стр.1_4!K178="-",[2]стр.1_4!K178=0,[2]стр.1_4!K178))</f>
        <v>-</v>
      </c>
      <c r="L178" s="48" t="str">
        <f>IF([1]стр.1_4!L178="-","-",[1]стр.1_4!L178-IF([2]стр.1_4!L178="-",[2]стр.1_4!L178=0,[2]стр.1_4!L178))</f>
        <v>-</v>
      </c>
      <c r="M178" s="48" t="str">
        <f>IF([1]стр.1_4!M178="-","-",[1]стр.1_4!M178-IF([2]стр.1_4!M178="-",[2]стр.1_4!M178=0,[2]стр.1_4!M178))</f>
        <v>-</v>
      </c>
      <c r="N178" s="48" t="str">
        <f>IF([1]стр.1_4!N178="-","-",[1]стр.1_4!N178-IF([2]стр.1_4!N178="-",[2]стр.1_4!N178=0,[2]стр.1_4!N178))</f>
        <v>-</v>
      </c>
      <c r="O178" s="48" t="str">
        <f>IF([1]стр.1_4!O178="-","-",[1]стр.1_4!O178-IF([2]стр.1_4!O178="-",[2]стр.1_4!O178=0,[2]стр.1_4!O178))</f>
        <v>-</v>
      </c>
      <c r="P178" s="48" t="str">
        <f>IF([1]стр.1_4!P178="-","-",[1]стр.1_4!P178-IF([2]стр.1_4!P178="-",[2]стр.1_4!P178=0,[2]стр.1_4!P178))</f>
        <v>-</v>
      </c>
      <c r="Q178" s="48" t="str">
        <f>IF([1]стр.1_4!Q178="-","-",[1]стр.1_4!Q178-IF([2]стр.1_4!Q178="-",[2]стр.1_4!Q178=0,[2]стр.1_4!Q178))</f>
        <v>-</v>
      </c>
      <c r="R178" s="48" t="str">
        <f>IF([1]стр.1_4!R178="-","-",[1]стр.1_4!R178-IF([2]стр.1_4!R178="-",[2]стр.1_4!R178=0,[2]стр.1_4!R178))</f>
        <v>-</v>
      </c>
      <c r="S178" s="49" t="str">
        <f>IF([1]стр.1_4!S178="-","-",[1]стр.1_4!S178-IF([2]стр.1_4!S178="-",[2]стр.1_4!S178=0,[2]стр.1_4!S178))</f>
        <v>-</v>
      </c>
    </row>
    <row r="179" spans="1:19" s="8" customFormat="1" x14ac:dyDescent="0.2">
      <c r="A179" s="203" t="s">
        <v>245</v>
      </c>
      <c r="B179" s="204"/>
      <c r="C179" s="88" t="s">
        <v>249</v>
      </c>
      <c r="D179" s="89"/>
      <c r="E179" s="89"/>
      <c r="F179" s="89"/>
      <c r="G179" s="90"/>
      <c r="H179" s="32" t="s">
        <v>3</v>
      </c>
      <c r="I179" s="31" t="str">
        <f>IF([1]стр.1_4!I179="-","-",[1]стр.1_4!I179-IF([2]стр.1_4!I179="-",[2]стр.1_4!I179=0,[2]стр.1_4!I179))</f>
        <v>-</v>
      </c>
      <c r="J179" s="14" t="str">
        <f>IF([1]стр.1_4!J179="-","-",[1]стр.1_4!J179-IF([2]стр.1_4!J179="-",[2]стр.1_4!J179=0,[2]стр.1_4!J179))</f>
        <v>-</v>
      </c>
      <c r="K179" s="14" t="str">
        <f>IF([1]стр.1_4!K179="-","-",[1]стр.1_4!K179-IF([2]стр.1_4!K179="-",[2]стр.1_4!K179=0,[2]стр.1_4!K179))</f>
        <v>-</v>
      </c>
      <c r="L179" s="14" t="str">
        <f>IF([1]стр.1_4!L179="-","-",[1]стр.1_4!L179-IF([2]стр.1_4!L179="-",[2]стр.1_4!L179=0,[2]стр.1_4!L179))</f>
        <v>-</v>
      </c>
      <c r="M179" s="14" t="str">
        <f>IF([1]стр.1_4!M179="-","-",[1]стр.1_4!M179-IF([2]стр.1_4!M179="-",[2]стр.1_4!M179=0,[2]стр.1_4!M179))</f>
        <v>-</v>
      </c>
      <c r="N179" s="14" t="str">
        <f>IF([1]стр.1_4!N179="-","-",[1]стр.1_4!N179-IF([2]стр.1_4!N179="-",[2]стр.1_4!N179=0,[2]стр.1_4!N179))</f>
        <v>-</v>
      </c>
      <c r="O179" s="14" t="str">
        <f>IF([1]стр.1_4!O179="-","-",[1]стр.1_4!O179-IF([2]стр.1_4!O179="-",[2]стр.1_4!O179=0,[2]стр.1_4!O179))</f>
        <v>-</v>
      </c>
      <c r="P179" s="14" t="str">
        <f>IF([1]стр.1_4!P179="-","-",[1]стр.1_4!P179-IF([2]стр.1_4!P179="-",[2]стр.1_4!P179=0,[2]стр.1_4!P179))</f>
        <v>-</v>
      </c>
      <c r="Q179" s="14" t="str">
        <f>IF([1]стр.1_4!Q179="-","-",[1]стр.1_4!Q179-IF([2]стр.1_4!Q179="-",[2]стр.1_4!Q179=0,[2]стр.1_4!Q179))</f>
        <v>-</v>
      </c>
      <c r="R179" s="14" t="str">
        <f>IF([1]стр.1_4!R179="-","-",[1]стр.1_4!R179-IF([2]стр.1_4!R179="-",[2]стр.1_4!R179=0,[2]стр.1_4!R179))</f>
        <v>-</v>
      </c>
      <c r="S179" s="32" t="str">
        <f>IF([1]стр.1_4!S179="-","-",[1]стр.1_4!S179-IF([2]стр.1_4!S179="-",[2]стр.1_4!S179=0,[2]стр.1_4!S179))</f>
        <v>-</v>
      </c>
    </row>
    <row r="180" spans="1:19" s="8" customFormat="1" x14ac:dyDescent="0.2">
      <c r="A180" s="203" t="s">
        <v>246</v>
      </c>
      <c r="B180" s="204"/>
      <c r="C180" s="88" t="s">
        <v>250</v>
      </c>
      <c r="D180" s="89"/>
      <c r="E180" s="89"/>
      <c r="F180" s="89"/>
      <c r="G180" s="90"/>
      <c r="H180" s="32" t="s">
        <v>3</v>
      </c>
      <c r="I180" s="31" t="str">
        <f>IF([1]стр.1_4!I180="-","-",[1]стр.1_4!I180-IF([2]стр.1_4!I180="-",[2]стр.1_4!I180=0,[2]стр.1_4!I180))</f>
        <v>-</v>
      </c>
      <c r="J180" s="14" t="str">
        <f>IF([1]стр.1_4!J180="-","-",[1]стр.1_4!J180-IF([2]стр.1_4!J180="-",[2]стр.1_4!J180=0,[2]стр.1_4!J180))</f>
        <v>-</v>
      </c>
      <c r="K180" s="14" t="str">
        <f>IF([1]стр.1_4!K180="-","-",[1]стр.1_4!K180-IF([2]стр.1_4!K180="-",[2]стр.1_4!K180=0,[2]стр.1_4!K180))</f>
        <v>-</v>
      </c>
      <c r="L180" s="14" t="str">
        <f>IF([1]стр.1_4!L180="-","-",[1]стр.1_4!L180-IF([2]стр.1_4!L180="-",[2]стр.1_4!L180=0,[2]стр.1_4!L180))</f>
        <v>-</v>
      </c>
      <c r="M180" s="14" t="str">
        <f>IF([1]стр.1_4!M180="-","-",[1]стр.1_4!M180-IF([2]стр.1_4!M180="-",[2]стр.1_4!M180=0,[2]стр.1_4!M180))</f>
        <v>-</v>
      </c>
      <c r="N180" s="14" t="str">
        <f>IF([1]стр.1_4!N180="-","-",[1]стр.1_4!N180-IF([2]стр.1_4!N180="-",[2]стр.1_4!N180=0,[2]стр.1_4!N180))</f>
        <v>-</v>
      </c>
      <c r="O180" s="14" t="str">
        <f>IF([1]стр.1_4!O180="-","-",[1]стр.1_4!O180-IF([2]стр.1_4!O180="-",[2]стр.1_4!O180=0,[2]стр.1_4!O180))</f>
        <v>-</v>
      </c>
      <c r="P180" s="14" t="str">
        <f>IF([1]стр.1_4!P180="-","-",[1]стр.1_4!P180-IF([2]стр.1_4!P180="-",[2]стр.1_4!P180=0,[2]стр.1_4!P180))</f>
        <v>-</v>
      </c>
      <c r="Q180" s="14" t="str">
        <f>IF([1]стр.1_4!Q180="-","-",[1]стр.1_4!Q180-IF([2]стр.1_4!Q180="-",[2]стр.1_4!Q180=0,[2]стр.1_4!Q180))</f>
        <v>-</v>
      </c>
      <c r="R180" s="14" t="str">
        <f>IF([1]стр.1_4!R180="-","-",[1]стр.1_4!R180-IF([2]стр.1_4!R180="-",[2]стр.1_4!R180=0,[2]стр.1_4!R180))</f>
        <v>-</v>
      </c>
      <c r="S180" s="32" t="str">
        <f>IF([1]стр.1_4!S180="-","-",[1]стр.1_4!S180-IF([2]стр.1_4!S180="-",[2]стр.1_4!S180=0,[2]стр.1_4!S180))</f>
        <v>-</v>
      </c>
    </row>
    <row r="181" spans="1:19" s="8" customFormat="1" ht="9" thickBot="1" x14ac:dyDescent="0.25">
      <c r="A181" s="207" t="s">
        <v>247</v>
      </c>
      <c r="B181" s="208"/>
      <c r="C181" s="120" t="s">
        <v>86</v>
      </c>
      <c r="D181" s="121"/>
      <c r="E181" s="121"/>
      <c r="F181" s="121"/>
      <c r="G181" s="122"/>
      <c r="H181" s="35" t="s">
        <v>3</v>
      </c>
      <c r="I181" s="74">
        <f>IF([1]стр.1_4!I181="-","-",[1]стр.1_4!I181-IF([2]стр.1_4!I181="-",[2]стр.1_4!I181=0,[2]стр.1_4!I181))</f>
        <v>56.188734679999996</v>
      </c>
      <c r="J181" s="34">
        <f>IF([1]стр.1_4!J181="-","-",[1]стр.1_4!J181-IF([2]стр.1_4!J181="-",[2]стр.1_4!J181=0,[2]стр.1_4!J181))</f>
        <v>10.321425469999998</v>
      </c>
      <c r="K181" s="34">
        <f>IF([1]стр.1_4!K181="-","-",[1]стр.1_4!K181-IF([2]стр.1_4!K181="-",[2]стр.1_4!K181=0,[2]стр.1_4!K181))</f>
        <v>0</v>
      </c>
      <c r="L181" s="34">
        <f>IF([1]стр.1_4!L181="-","-",[1]стр.1_4!L181-IF([2]стр.1_4!L181="-",[2]стр.1_4!L181=0,[2]стр.1_4!L181))</f>
        <v>0</v>
      </c>
      <c r="M181" s="34" t="str">
        <f>IF([1]стр.1_4!M181="-","-",[1]стр.1_4!M181-IF([2]стр.1_4!M181="-",[2]стр.1_4!M181=0,[2]стр.1_4!M181))</f>
        <v>-</v>
      </c>
      <c r="N181" s="34">
        <f>IF([1]стр.1_4!N181="-","-",[1]стр.1_4!N181-IF([2]стр.1_4!N181="-",[2]стр.1_4!N181=0,[2]стр.1_4!N181))</f>
        <v>0</v>
      </c>
      <c r="O181" s="34" t="str">
        <f>IF([1]стр.1_4!O181="-","-",[1]стр.1_4!O181-IF([2]стр.1_4!O181="-",[2]стр.1_4!O181=0,[2]стр.1_4!O181))</f>
        <v>-</v>
      </c>
      <c r="P181" s="34">
        <f>IF([1]стр.1_4!P181="-","-",[1]стр.1_4!P181-IF([2]стр.1_4!P181="-",[2]стр.1_4!P181=0,[2]стр.1_4!P181))</f>
        <v>0</v>
      </c>
      <c r="Q181" s="34" t="str">
        <f>IF([1]стр.1_4!Q181="-","-",[1]стр.1_4!Q181-IF([2]стр.1_4!Q181="-",[2]стр.1_4!Q181=0,[2]стр.1_4!Q181))</f>
        <v>-</v>
      </c>
      <c r="R181" s="34">
        <f>IF([1]стр.1_4!R181="-","-",[1]стр.1_4!R181-IF([2]стр.1_4!R181="-",[2]стр.1_4!R181=0,[2]стр.1_4!R181))</f>
        <v>0</v>
      </c>
      <c r="S181" s="35" t="str">
        <f>IF([1]стр.1_4!S181="-","-",[1]стр.1_4!S181-IF([2]стр.1_4!S181="-",[2]стр.1_4!S181=0,[2]стр.1_4!S181))</f>
        <v>-</v>
      </c>
    </row>
    <row r="182" spans="1:19" s="8" customFormat="1" ht="16.5" customHeight="1" x14ac:dyDescent="0.2">
      <c r="A182" s="214" t="s">
        <v>251</v>
      </c>
      <c r="B182" s="215"/>
      <c r="C182" s="155" t="s">
        <v>252</v>
      </c>
      <c r="D182" s="150"/>
      <c r="E182" s="150"/>
      <c r="F182" s="150"/>
      <c r="G182" s="151"/>
      <c r="H182" s="29" t="s">
        <v>3</v>
      </c>
      <c r="I182" s="80">
        <f>IF([1]стр.1_4!I182="-","-",[1]стр.1_4!I182-IF([2]стр.1_4!I182="-",[2]стр.1_4!I182=0,[2]стр.1_4!I182))</f>
        <v>14296.551306720552</v>
      </c>
      <c r="J182" s="28">
        <f>IF([1]стр.1_4!J182="-","-",[1]стр.1_4!J182-IF([2]стр.1_4!J182="-",[2]стр.1_4!J182=0,[2]стр.1_4!J182))</f>
        <v>13283.259917461735</v>
      </c>
      <c r="K182" s="28">
        <f>IF([1]стр.1_4!K182="-","-",[1]стр.1_4!K182-IF([2]стр.1_4!K182="-",[2]стр.1_4!K182=0,[2]стр.1_4!K182))</f>
        <v>15109.410501980337</v>
      </c>
      <c r="L182" s="28">
        <f>IF([1]стр.1_4!L182="-","-",[1]стр.1_4!L182-IF([2]стр.1_4!L182="-",[2]стр.1_4!L182=0,[2]стр.1_4!L182))</f>
        <v>15870.114556813476</v>
      </c>
      <c r="M182" s="28" t="str">
        <f>IF([1]стр.1_4!M182="-","-",[1]стр.1_4!M182-IF([2]стр.1_4!M182="-",[2]стр.1_4!M182=0,[2]стр.1_4!M182))</f>
        <v>-</v>
      </c>
      <c r="N182" s="28">
        <f>IF([1]стр.1_4!N182="-","-",[1]стр.1_4!N182-IF([2]стр.1_4!N182="-",[2]стр.1_4!N182=0,[2]стр.1_4!N182))</f>
        <v>16504.919139086014</v>
      </c>
      <c r="O182" s="28" t="str">
        <f>IF([1]стр.1_4!O182="-","-",[1]стр.1_4!O182-IF([2]стр.1_4!O182="-",[2]стр.1_4!O182=0,[2]стр.1_4!O182))</f>
        <v>-</v>
      </c>
      <c r="P182" s="28">
        <f>IF([1]стр.1_4!P182="-","-",[1]стр.1_4!P182-IF([2]стр.1_4!P182="-",[2]стр.1_4!P182=0,[2]стр.1_4!P182))</f>
        <v>17165.115904649465</v>
      </c>
      <c r="Q182" s="28" t="str">
        <f>IF([1]стр.1_4!Q182="-","-",[1]стр.1_4!Q182-IF([2]стр.1_4!Q182="-",[2]стр.1_4!Q182=0,[2]стр.1_4!Q182))</f>
        <v>-</v>
      </c>
      <c r="R182" s="28">
        <f>IF([1]стр.1_4!R182="-","-",[1]стр.1_4!R182-IF([2]стр.1_4!R182="-",[2]стр.1_4!R182=0,[2]стр.1_4!R182))</f>
        <v>49540.149600548946</v>
      </c>
      <c r="S182" s="29" t="str">
        <f>IF([1]стр.1_4!S182="-","-",[1]стр.1_4!S182-IF([2]стр.1_4!S182="-",[2]стр.1_4!S182=0,[2]стр.1_4!S182))</f>
        <v>-</v>
      </c>
    </row>
    <row r="183" spans="1:19" s="8" customFormat="1" x14ac:dyDescent="0.2">
      <c r="A183" s="203" t="s">
        <v>253</v>
      </c>
      <c r="B183" s="204"/>
      <c r="C183" s="85" t="s">
        <v>271</v>
      </c>
      <c r="D183" s="86"/>
      <c r="E183" s="86"/>
      <c r="F183" s="86"/>
      <c r="G183" s="87"/>
      <c r="H183" s="32" t="s">
        <v>3</v>
      </c>
      <c r="I183" s="31" t="str">
        <f>IF([1]стр.1_4!I183="-","-",[1]стр.1_4!I183-IF([2]стр.1_4!I183="-",[2]стр.1_4!I183=0,[2]стр.1_4!I183))</f>
        <v>-</v>
      </c>
      <c r="J183" s="14" t="str">
        <f>IF([1]стр.1_4!J183="-","-",[1]стр.1_4!J183-IF([2]стр.1_4!J183="-",[2]стр.1_4!J183=0,[2]стр.1_4!J183))</f>
        <v>-</v>
      </c>
      <c r="K183" s="14" t="str">
        <f>IF([1]стр.1_4!K183="-","-",[1]стр.1_4!K183-IF([2]стр.1_4!K183="-",[2]стр.1_4!K183=0,[2]стр.1_4!K183))</f>
        <v>-</v>
      </c>
      <c r="L183" s="14" t="str">
        <f>IF([1]стр.1_4!L183="-","-",[1]стр.1_4!L183-IF([2]стр.1_4!L183="-",[2]стр.1_4!L183=0,[2]стр.1_4!L183))</f>
        <v>-</v>
      </c>
      <c r="M183" s="14" t="str">
        <f>IF([1]стр.1_4!M183="-","-",[1]стр.1_4!M183-IF([2]стр.1_4!M183="-",[2]стр.1_4!M183=0,[2]стр.1_4!M183))</f>
        <v>-</v>
      </c>
      <c r="N183" s="14" t="str">
        <f>IF([1]стр.1_4!N183="-","-",[1]стр.1_4!N183-IF([2]стр.1_4!N183="-",[2]стр.1_4!N183=0,[2]стр.1_4!N183))</f>
        <v>-</v>
      </c>
      <c r="O183" s="14" t="str">
        <f>IF([1]стр.1_4!O183="-","-",[1]стр.1_4!O183-IF([2]стр.1_4!O183="-",[2]стр.1_4!O183=0,[2]стр.1_4!O183))</f>
        <v>-</v>
      </c>
      <c r="P183" s="14" t="str">
        <f>IF([1]стр.1_4!P183="-","-",[1]стр.1_4!P183-IF([2]стр.1_4!P183="-",[2]стр.1_4!P183=0,[2]стр.1_4!P183))</f>
        <v>-</v>
      </c>
      <c r="Q183" s="14" t="str">
        <f>IF([1]стр.1_4!Q183="-","-",[1]стр.1_4!Q183-IF([2]стр.1_4!Q183="-",[2]стр.1_4!Q183=0,[2]стр.1_4!Q183))</f>
        <v>-</v>
      </c>
      <c r="R183" s="14" t="str">
        <f>IF([1]стр.1_4!R183="-","-",[1]стр.1_4!R183-IF([2]стр.1_4!R183="-",[2]стр.1_4!R183=0,[2]стр.1_4!R183))</f>
        <v>-</v>
      </c>
      <c r="S183" s="32" t="str">
        <f>IF([1]стр.1_4!S183="-","-",[1]стр.1_4!S183-IF([2]стр.1_4!S183="-",[2]стр.1_4!S183=0,[2]стр.1_4!S183))</f>
        <v>-</v>
      </c>
    </row>
    <row r="184" spans="1:19" s="8" customFormat="1" ht="9.75" x14ac:dyDescent="0.2">
      <c r="A184" s="203" t="s">
        <v>254</v>
      </c>
      <c r="B184" s="204"/>
      <c r="C184" s="85" t="s">
        <v>272</v>
      </c>
      <c r="D184" s="86"/>
      <c r="E184" s="86"/>
      <c r="F184" s="86"/>
      <c r="G184" s="87"/>
      <c r="H184" s="32" t="s">
        <v>3</v>
      </c>
      <c r="I184" s="82">
        <f>IF([1]стр.1_4!I184="-","-",[1]стр.1_4!I184-IF([2]стр.1_4!I184="-",[2]стр.1_4!I184=0,[2]стр.1_4!I184))</f>
        <v>8737.5983603728018</v>
      </c>
      <c r="J184" s="48">
        <f>IF([1]стр.1_4!J184="-","-",[1]стр.1_4!J184-IF([2]стр.1_4!J184="-",[2]стр.1_4!J184=0,[2]стр.1_4!J184))</f>
        <v>8693.9351136160003</v>
      </c>
      <c r="K184" s="48">
        <f>IF([1]стр.1_4!K184="-","-",[1]стр.1_4!K184-IF([2]стр.1_4!K184="-",[2]стр.1_4!K184=0,[2]стр.1_4!K184))</f>
        <v>9552.7616160773941</v>
      </c>
      <c r="L184" s="48">
        <f>IF([1]стр.1_4!L184="-","-",[1]стр.1_4!L184-IF([2]стр.1_4!L184="-",[2]стр.1_4!L184=0,[2]стр.1_4!L184))</f>
        <v>9934.87208072049</v>
      </c>
      <c r="M184" s="48" t="str">
        <f>IF([1]стр.1_4!M184="-","-",[1]стр.1_4!M184-IF([2]стр.1_4!M184="-",[2]стр.1_4!M184=0,[2]стр.1_4!M184))</f>
        <v>-</v>
      </c>
      <c r="N184" s="48">
        <f>IF([1]стр.1_4!N184="-","-",[1]стр.1_4!N184-IF([2]стр.1_4!N184="-",[2]стр.1_4!N184=0,[2]стр.1_4!N184))</f>
        <v>10332.266963949309</v>
      </c>
      <c r="O184" s="48" t="str">
        <f>IF([1]стр.1_4!O184="-","-",[1]стр.1_4!O184-IF([2]стр.1_4!O184="-",[2]стр.1_4!O184=0,[2]стр.1_4!O184))</f>
        <v>-</v>
      </c>
      <c r="P184" s="48">
        <f>IF([1]стр.1_4!P184="-","-",[1]стр.1_4!P184-IF([2]стр.1_4!P184="-",[2]стр.1_4!P184=0,[2]стр.1_4!P184))</f>
        <v>10745.557642507281</v>
      </c>
      <c r="Q184" s="48" t="str">
        <f>IF([1]стр.1_4!Q184="-","-",[1]стр.1_4!Q184-IF([2]стр.1_4!Q184="-",[2]стр.1_4!Q184=0,[2]стр.1_4!Q184))</f>
        <v>-</v>
      </c>
      <c r="R184" s="48">
        <f>IF([1]стр.1_4!R184="-","-",[1]стр.1_4!R184-IF([2]стр.1_4!R184="-",[2]стр.1_4!R184=0,[2]стр.1_4!R184))</f>
        <v>31012.696687177082</v>
      </c>
      <c r="S184" s="49" t="str">
        <f>IF([1]стр.1_4!S184="-","-",[1]стр.1_4!S184-IF([2]стр.1_4!S184="-",[2]стр.1_4!S184=0,[2]стр.1_4!S184))</f>
        <v>-</v>
      </c>
    </row>
    <row r="185" spans="1:19" s="8" customFormat="1" x14ac:dyDescent="0.2">
      <c r="A185" s="203" t="s">
        <v>255</v>
      </c>
      <c r="B185" s="204"/>
      <c r="C185" s="88" t="s">
        <v>273</v>
      </c>
      <c r="D185" s="89"/>
      <c r="E185" s="89"/>
      <c r="F185" s="89"/>
      <c r="G185" s="90"/>
      <c r="H185" s="32" t="s">
        <v>3</v>
      </c>
      <c r="I185" s="31">
        <f>IF([1]стр.1_4!I185="-","-",[1]стр.1_4!I185-IF([2]стр.1_4!I185="-",[2]стр.1_4!I185=0,[2]стр.1_4!I185))</f>
        <v>8669.1444528728025</v>
      </c>
      <c r="J185" s="14">
        <f>IF([1]стр.1_4!J185="-","-",[1]стр.1_4!J185-IF([2]стр.1_4!J185="-",[2]стр.1_4!J185=0,[2]стр.1_4!J185))</f>
        <v>8642.5389436160003</v>
      </c>
      <c r="K185" s="14">
        <f>IF([1]стр.1_4!K185="-","-",[1]стр.1_4!K185-IF([2]стр.1_4!K185="-",[2]стр.1_4!K185=0,[2]стр.1_4!K185))</f>
        <v>9532.7562038219985</v>
      </c>
      <c r="L185" s="14">
        <f>IF([1]стр.1_4!L185="-","-",[1]стр.1_4!L185-IF([2]стр.1_4!L185="-",[2]стр.1_4!L185=0,[2]стр.1_4!L185))</f>
        <v>9914.0664519748789</v>
      </c>
      <c r="M185" s="14" t="str">
        <f>IF([1]стр.1_4!M185="-","-",[1]стр.1_4!M185-IF([2]стр.1_4!M185="-",[2]стр.1_4!M185=0,[2]стр.1_4!M185))</f>
        <v>-</v>
      </c>
      <c r="N185" s="14">
        <f>IF([1]стр.1_4!N185="-","-",[1]стр.1_4!N185-IF([2]стр.1_4!N185="-",[2]стр.1_4!N185=0,[2]стр.1_4!N185))</f>
        <v>10310.629110053873</v>
      </c>
      <c r="O185" s="14" t="str">
        <f>IF([1]стр.1_4!O185="-","-",[1]стр.1_4!O185-IF([2]стр.1_4!O185="-",[2]стр.1_4!O185=0,[2]стр.1_4!O185))</f>
        <v>-</v>
      </c>
      <c r="P185" s="14">
        <f>IF([1]стр.1_4!P185="-","-",[1]стр.1_4!P185-IF([2]стр.1_4!P185="-",[2]стр.1_4!P185=0,[2]стр.1_4!P185))</f>
        <v>10723.054274456028</v>
      </c>
      <c r="Q185" s="14" t="str">
        <f>IF([1]стр.1_4!Q185="-","-",[1]стр.1_4!Q185-IF([2]стр.1_4!Q185="-",[2]стр.1_4!Q185=0,[2]стр.1_4!Q185))</f>
        <v>-</v>
      </c>
      <c r="R185" s="14">
        <f>IF([1]стр.1_4!R185="-","-",[1]стр.1_4!R185-IF([2]стр.1_4!R185="-",[2]стр.1_4!R185=0,[2]стр.1_4!R185))</f>
        <v>30947.749836484782</v>
      </c>
      <c r="S185" s="32" t="str">
        <f>IF([1]стр.1_4!S185="-","-",[1]стр.1_4!S185-IF([2]стр.1_4!S185="-",[2]стр.1_4!S185=0,[2]стр.1_4!S185))</f>
        <v>-</v>
      </c>
    </row>
    <row r="186" spans="1:19" s="8" customFormat="1" x14ac:dyDescent="0.2">
      <c r="A186" s="203" t="s">
        <v>256</v>
      </c>
      <c r="B186" s="204"/>
      <c r="C186" s="88" t="s">
        <v>274</v>
      </c>
      <c r="D186" s="89"/>
      <c r="E186" s="89"/>
      <c r="F186" s="89"/>
      <c r="G186" s="90"/>
      <c r="H186" s="32" t="s">
        <v>3</v>
      </c>
      <c r="I186" s="31">
        <f>IF([1]стр.1_4!I186="-","-",[1]стр.1_4!I186-IF([2]стр.1_4!I186="-",[2]стр.1_4!I186=0,[2]стр.1_4!I186))</f>
        <v>68.4539075</v>
      </c>
      <c r="J186" s="14">
        <f>IF([1]стр.1_4!J186="-","-",[1]стр.1_4!J186-IF([2]стр.1_4!J186="-",[2]стр.1_4!J186=0,[2]стр.1_4!J186))</f>
        <v>51.396169999999998</v>
      </c>
      <c r="K186" s="14">
        <f>IF([1]стр.1_4!K186="-","-",[1]стр.1_4!K186-IF([2]стр.1_4!K186="-",[2]стр.1_4!K186=0,[2]стр.1_4!K186))</f>
        <v>20.005412255395669</v>
      </c>
      <c r="L186" s="14">
        <f>IF([1]стр.1_4!L186="-","-",[1]стр.1_4!L186-IF([2]стр.1_4!L186="-",[2]стр.1_4!L186=0,[2]стр.1_4!L186))</f>
        <v>20.805628745611497</v>
      </c>
      <c r="M186" s="14" t="str">
        <f>IF([1]стр.1_4!M186="-","-",[1]стр.1_4!M186-IF([2]стр.1_4!M186="-",[2]стр.1_4!M186=0,[2]стр.1_4!M186))</f>
        <v>-</v>
      </c>
      <c r="N186" s="14">
        <f>IF([1]стр.1_4!N186="-","-",[1]стр.1_4!N186-IF([2]стр.1_4!N186="-",[2]стр.1_4!N186=0,[2]стр.1_4!N186))</f>
        <v>21.637853895435956</v>
      </c>
      <c r="O186" s="14" t="str">
        <f>IF([1]стр.1_4!O186="-","-",[1]стр.1_4!O186-IF([2]стр.1_4!O186="-",[2]стр.1_4!O186=0,[2]стр.1_4!O186))</f>
        <v>-</v>
      </c>
      <c r="P186" s="14">
        <f>IF([1]стр.1_4!P186="-","-",[1]стр.1_4!P186-IF([2]стр.1_4!P186="-",[2]стр.1_4!P186=0,[2]стр.1_4!P186))</f>
        <v>22.503368051253396</v>
      </c>
      <c r="Q186" s="14" t="str">
        <f>IF([1]стр.1_4!Q186="-","-",[1]стр.1_4!Q186-IF([2]стр.1_4!Q186="-",[2]стр.1_4!Q186=0,[2]стр.1_4!Q186))</f>
        <v>-</v>
      </c>
      <c r="R186" s="14">
        <f>IF([1]стр.1_4!R186="-","-",[1]стр.1_4!R186-IF([2]стр.1_4!R186="-",[2]стр.1_4!R186=0,[2]стр.1_4!R186))</f>
        <v>64.946850692300842</v>
      </c>
      <c r="S186" s="32" t="str">
        <f>IF([1]стр.1_4!S186="-","-",[1]стр.1_4!S186-IF([2]стр.1_4!S186="-",[2]стр.1_4!S186=0,[2]стр.1_4!S186))</f>
        <v>-</v>
      </c>
    </row>
    <row r="187" spans="1:19" s="8" customFormat="1" x14ac:dyDescent="0.2">
      <c r="A187" s="203" t="s">
        <v>257</v>
      </c>
      <c r="B187" s="204"/>
      <c r="C187" s="88" t="s">
        <v>275</v>
      </c>
      <c r="D187" s="89"/>
      <c r="E187" s="89"/>
      <c r="F187" s="89"/>
      <c r="G187" s="90"/>
      <c r="H187" s="32" t="s">
        <v>3</v>
      </c>
      <c r="I187" s="31" t="str">
        <f>IF([1]стр.1_4!I187="-","-",[1]стр.1_4!I187-IF([2]стр.1_4!I187="-",[2]стр.1_4!I187=0,[2]стр.1_4!I187))</f>
        <v>-</v>
      </c>
      <c r="J187" s="14" t="str">
        <f>IF([1]стр.1_4!J187="-","-",[1]стр.1_4!J187-IF([2]стр.1_4!J187="-",[2]стр.1_4!J187=0,[2]стр.1_4!J187))</f>
        <v>-</v>
      </c>
      <c r="K187" s="14" t="str">
        <f>IF([1]стр.1_4!K187="-","-",[1]стр.1_4!K187-IF([2]стр.1_4!K187="-",[2]стр.1_4!K187=0,[2]стр.1_4!K187))</f>
        <v>-</v>
      </c>
      <c r="L187" s="14" t="str">
        <f>IF([1]стр.1_4!L187="-","-",[1]стр.1_4!L187-IF([2]стр.1_4!L187="-",[2]стр.1_4!L187=0,[2]стр.1_4!L187))</f>
        <v>-</v>
      </c>
      <c r="M187" s="14" t="str">
        <f>IF([1]стр.1_4!M187="-","-",[1]стр.1_4!M187-IF([2]стр.1_4!M187="-",[2]стр.1_4!M187=0,[2]стр.1_4!M187))</f>
        <v>-</v>
      </c>
      <c r="N187" s="14" t="str">
        <f>IF([1]стр.1_4!N187="-","-",[1]стр.1_4!N187-IF([2]стр.1_4!N187="-",[2]стр.1_4!N187=0,[2]стр.1_4!N187))</f>
        <v>-</v>
      </c>
      <c r="O187" s="14" t="str">
        <f>IF([1]стр.1_4!O187="-","-",[1]стр.1_4!O187-IF([2]стр.1_4!O187="-",[2]стр.1_4!O187=0,[2]стр.1_4!O187))</f>
        <v>-</v>
      </c>
      <c r="P187" s="14" t="str">
        <f>IF([1]стр.1_4!P187="-","-",[1]стр.1_4!P187-IF([2]стр.1_4!P187="-",[2]стр.1_4!P187=0,[2]стр.1_4!P187))</f>
        <v>-</v>
      </c>
      <c r="Q187" s="14" t="str">
        <f>IF([1]стр.1_4!Q187="-","-",[1]стр.1_4!Q187-IF([2]стр.1_4!Q187="-",[2]стр.1_4!Q187=0,[2]стр.1_4!Q187))</f>
        <v>-</v>
      </c>
      <c r="R187" s="14" t="str">
        <f>IF([1]стр.1_4!R187="-","-",[1]стр.1_4!R187-IF([2]стр.1_4!R187="-",[2]стр.1_4!R187=0,[2]стр.1_4!R187))</f>
        <v>-</v>
      </c>
      <c r="S187" s="32" t="str">
        <f>IF([1]стр.1_4!S187="-","-",[1]стр.1_4!S187-IF([2]стр.1_4!S187="-",[2]стр.1_4!S187=0,[2]стр.1_4!S187))</f>
        <v>-</v>
      </c>
    </row>
    <row r="188" spans="1:19" s="8" customFormat="1" x14ac:dyDescent="0.2">
      <c r="A188" s="203" t="s">
        <v>258</v>
      </c>
      <c r="B188" s="204"/>
      <c r="C188" s="85" t="s">
        <v>276</v>
      </c>
      <c r="D188" s="86"/>
      <c r="E188" s="86"/>
      <c r="F188" s="86"/>
      <c r="G188" s="87"/>
      <c r="H188" s="32" t="s">
        <v>3</v>
      </c>
      <c r="I188" s="31" t="str">
        <f>IF([1]стр.1_4!I188="-","-",[1]стр.1_4!I188-IF([2]стр.1_4!I188="-",[2]стр.1_4!I188=0,[2]стр.1_4!I188))</f>
        <v>-</v>
      </c>
      <c r="J188" s="14" t="str">
        <f>IF([1]стр.1_4!J188="-","-",[1]стр.1_4!J188-IF([2]стр.1_4!J188="-",[2]стр.1_4!J188=0,[2]стр.1_4!J188))</f>
        <v>-</v>
      </c>
      <c r="K188" s="14" t="str">
        <f>IF([1]стр.1_4!K188="-","-",[1]стр.1_4!K188-IF([2]стр.1_4!K188="-",[2]стр.1_4!K188=0,[2]стр.1_4!K188))</f>
        <v>-</v>
      </c>
      <c r="L188" s="14" t="str">
        <f>IF([1]стр.1_4!L188="-","-",[1]стр.1_4!L188-IF([2]стр.1_4!L188="-",[2]стр.1_4!L188=0,[2]стр.1_4!L188))</f>
        <v>-</v>
      </c>
      <c r="M188" s="14" t="str">
        <f>IF([1]стр.1_4!M188="-","-",[1]стр.1_4!M188-IF([2]стр.1_4!M188="-",[2]стр.1_4!M188=0,[2]стр.1_4!M188))</f>
        <v>-</v>
      </c>
      <c r="N188" s="14" t="str">
        <f>IF([1]стр.1_4!N188="-","-",[1]стр.1_4!N188-IF([2]стр.1_4!N188="-",[2]стр.1_4!N188=0,[2]стр.1_4!N188))</f>
        <v>-</v>
      </c>
      <c r="O188" s="14" t="str">
        <f>IF([1]стр.1_4!O188="-","-",[1]стр.1_4!O188-IF([2]стр.1_4!O188="-",[2]стр.1_4!O188=0,[2]стр.1_4!O188))</f>
        <v>-</v>
      </c>
      <c r="P188" s="14" t="str">
        <f>IF([1]стр.1_4!P188="-","-",[1]стр.1_4!P188-IF([2]стр.1_4!P188="-",[2]стр.1_4!P188=0,[2]стр.1_4!P188))</f>
        <v>-</v>
      </c>
      <c r="Q188" s="14" t="str">
        <f>IF([1]стр.1_4!Q188="-","-",[1]стр.1_4!Q188-IF([2]стр.1_4!Q188="-",[2]стр.1_4!Q188=0,[2]стр.1_4!Q188))</f>
        <v>-</v>
      </c>
      <c r="R188" s="14" t="str">
        <f>IF([1]стр.1_4!R188="-","-",[1]стр.1_4!R188-IF([2]стр.1_4!R188="-",[2]стр.1_4!R188=0,[2]стр.1_4!R188))</f>
        <v>-</v>
      </c>
      <c r="S188" s="32" t="str">
        <f>IF([1]стр.1_4!S188="-","-",[1]стр.1_4!S188-IF([2]стр.1_4!S188="-",[2]стр.1_4!S188=0,[2]стр.1_4!S188))</f>
        <v>-</v>
      </c>
    </row>
    <row r="189" spans="1:19" s="8" customFormat="1" x14ac:dyDescent="0.2">
      <c r="A189" s="203" t="s">
        <v>259</v>
      </c>
      <c r="B189" s="204"/>
      <c r="C189" s="85" t="s">
        <v>277</v>
      </c>
      <c r="D189" s="86"/>
      <c r="E189" s="86"/>
      <c r="F189" s="86"/>
      <c r="G189" s="87"/>
      <c r="H189" s="32" t="s">
        <v>3</v>
      </c>
      <c r="I189" s="31">
        <f>IF([1]стр.1_4!I189="-","-",[1]стр.1_4!I189-IF([2]стр.1_4!I189="-",[2]стр.1_4!I189=0,[2]стр.1_4!I189))</f>
        <v>5187.5101408299997</v>
      </c>
      <c r="J189" s="14">
        <f>IF([1]стр.1_4!J189="-","-",[1]стр.1_4!J189-IF([2]стр.1_4!J189="-",[2]стр.1_4!J189=0,[2]стр.1_4!J189))</f>
        <v>4357.1861541099997</v>
      </c>
      <c r="K189" s="14">
        <f>IF([1]стр.1_4!K189="-","-",[1]стр.1_4!K189-IF([2]стр.1_4!K189="-",[2]стр.1_4!K189=0,[2]стр.1_4!K189))</f>
        <v>5435.240474709085</v>
      </c>
      <c r="L189" s="14">
        <f>IF([1]стр.1_4!L189="-","-",[1]стр.1_4!L189-IF([2]стр.1_4!L189="-",[2]стр.1_4!L189=0,[2]стр.1_4!L189))</f>
        <v>5652.6500936974489</v>
      </c>
      <c r="M189" s="14" t="str">
        <f>IF([1]стр.1_4!M189="-","-",[1]стр.1_4!M189-IF([2]стр.1_4!M189="-",[2]стр.1_4!M189=0,[2]стр.1_4!M189))</f>
        <v>-</v>
      </c>
      <c r="N189" s="14">
        <f>IF([1]стр.1_4!N189="-","-",[1]стр.1_4!N189-IF([2]стр.1_4!N189="-",[2]стр.1_4!N189=0,[2]стр.1_4!N189))</f>
        <v>5878.7560974453472</v>
      </c>
      <c r="O189" s="14" t="str">
        <f>IF([1]стр.1_4!O189="-","-",[1]стр.1_4!O189-IF([2]стр.1_4!O189="-",[2]стр.1_4!O189=0,[2]стр.1_4!O189))</f>
        <v>-</v>
      </c>
      <c r="P189" s="14">
        <f>IF([1]стр.1_4!P189="-","-",[1]стр.1_4!P189-IF([2]стр.1_4!P189="-",[2]стр.1_4!P189=0,[2]стр.1_4!P189))</f>
        <v>6113.9063413431613</v>
      </c>
      <c r="Q189" s="14" t="str">
        <f>IF([1]стр.1_4!Q189="-","-",[1]стр.1_4!Q189-IF([2]стр.1_4!Q189="-",[2]стр.1_4!Q189=0,[2]стр.1_4!Q189))</f>
        <v>-</v>
      </c>
      <c r="R189" s="14">
        <f>IF([1]стр.1_4!R189="-","-",[1]стр.1_4!R189-IF([2]стр.1_4!R189="-",[2]стр.1_4!R189=0,[2]стр.1_4!R189))</f>
        <v>17645.312532485957</v>
      </c>
      <c r="S189" s="32" t="str">
        <f>IF([1]стр.1_4!S189="-","-",[1]стр.1_4!S189-IF([2]стр.1_4!S189="-",[2]стр.1_4!S189=0,[2]стр.1_4!S189))</f>
        <v>-</v>
      </c>
    </row>
    <row r="190" spans="1:19" s="8" customFormat="1" ht="9.75" x14ac:dyDescent="0.2">
      <c r="A190" s="203" t="s">
        <v>260</v>
      </c>
      <c r="B190" s="204"/>
      <c r="C190" s="85" t="s">
        <v>278</v>
      </c>
      <c r="D190" s="86"/>
      <c r="E190" s="86"/>
      <c r="F190" s="86"/>
      <c r="G190" s="87"/>
      <c r="H190" s="32" t="s">
        <v>3</v>
      </c>
      <c r="I190" s="82" t="str">
        <f>IF([1]стр.1_4!I190="-","-",[1]стр.1_4!I190-IF([2]стр.1_4!I190="-",[2]стр.1_4!I190=0,[2]стр.1_4!I190))</f>
        <v>-</v>
      </c>
      <c r="J190" s="48" t="str">
        <f>IF([1]стр.1_4!J190="-","-",[1]стр.1_4!J190-IF([2]стр.1_4!J190="-",[2]стр.1_4!J190=0,[2]стр.1_4!J190))</f>
        <v>-</v>
      </c>
      <c r="K190" s="48" t="str">
        <f>IF([1]стр.1_4!K190="-","-",[1]стр.1_4!K190-IF([2]стр.1_4!K190="-",[2]стр.1_4!K190=0,[2]стр.1_4!K190))</f>
        <v>-</v>
      </c>
      <c r="L190" s="48" t="str">
        <f>IF([1]стр.1_4!L190="-","-",[1]стр.1_4!L190-IF([2]стр.1_4!L190="-",[2]стр.1_4!L190=0,[2]стр.1_4!L190))</f>
        <v>-</v>
      </c>
      <c r="M190" s="48" t="str">
        <f>IF([1]стр.1_4!M190="-","-",[1]стр.1_4!M190-IF([2]стр.1_4!M190="-",[2]стр.1_4!M190=0,[2]стр.1_4!M190))</f>
        <v>-</v>
      </c>
      <c r="N190" s="48" t="str">
        <f>IF([1]стр.1_4!N190="-","-",[1]стр.1_4!N190-IF([2]стр.1_4!N190="-",[2]стр.1_4!N190=0,[2]стр.1_4!N190))</f>
        <v>-</v>
      </c>
      <c r="O190" s="48" t="str">
        <f>IF([1]стр.1_4!O190="-","-",[1]стр.1_4!O190-IF([2]стр.1_4!O190="-",[2]стр.1_4!O190=0,[2]стр.1_4!O190))</f>
        <v>-</v>
      </c>
      <c r="P190" s="48" t="str">
        <f>IF([1]стр.1_4!P190="-","-",[1]стр.1_4!P190-IF([2]стр.1_4!P190="-",[2]стр.1_4!P190=0,[2]стр.1_4!P190))</f>
        <v>-</v>
      </c>
      <c r="Q190" s="48" t="str">
        <f>IF([1]стр.1_4!Q190="-","-",[1]стр.1_4!Q190-IF([2]стр.1_4!Q190="-",[2]стр.1_4!Q190=0,[2]стр.1_4!Q190))</f>
        <v>-</v>
      </c>
      <c r="R190" s="48" t="str">
        <f>IF([1]стр.1_4!R190="-","-",[1]стр.1_4!R190-IF([2]стр.1_4!R190="-",[2]стр.1_4!R190=0,[2]стр.1_4!R190))</f>
        <v>-</v>
      </c>
      <c r="S190" s="49" t="str">
        <f>IF([1]стр.1_4!S190="-","-",[1]стр.1_4!S190-IF([2]стр.1_4!S190="-",[2]стр.1_4!S190=0,[2]стр.1_4!S190))</f>
        <v>-</v>
      </c>
    </row>
    <row r="191" spans="1:19" s="8" customFormat="1" x14ac:dyDescent="0.2">
      <c r="A191" s="203" t="s">
        <v>261</v>
      </c>
      <c r="B191" s="204"/>
      <c r="C191" s="85" t="s">
        <v>279</v>
      </c>
      <c r="D191" s="86"/>
      <c r="E191" s="86"/>
      <c r="F191" s="86"/>
      <c r="G191" s="87"/>
      <c r="H191" s="32" t="s">
        <v>3</v>
      </c>
      <c r="I191" s="31">
        <f>IF([1]стр.1_4!I191="-","-",[1]стр.1_4!I191-IF([2]стр.1_4!I191="-",[2]стр.1_4!I191=0,[2]стр.1_4!I191))</f>
        <v>268.48936963000006</v>
      </c>
      <c r="J191" s="14">
        <f>IF([1]стр.1_4!J191="-","-",[1]стр.1_4!J191-IF([2]стр.1_4!J191="-",[2]стр.1_4!J191=0,[2]стр.1_4!J191))</f>
        <v>248.85566580999998</v>
      </c>
      <c r="K191" s="14">
        <f>IF([1]стр.1_4!K191="-","-",[1]стр.1_4!K191-IF([2]стр.1_4!K191="-",[2]стр.1_4!K191=0,[2]стр.1_4!K191))</f>
        <v>325.04858992000004</v>
      </c>
      <c r="L191" s="14">
        <f>IF([1]стр.1_4!L191="-","-",[1]стр.1_4!L191-IF([2]стр.1_4!L191="-",[2]стр.1_4!L191=0,[2]стр.1_4!L191))</f>
        <v>338.05053351680004</v>
      </c>
      <c r="M191" s="14" t="str">
        <f>IF([1]стр.1_4!M191="-","-",[1]стр.1_4!M191-IF([2]стр.1_4!M191="-",[2]стр.1_4!M191=0,[2]стр.1_4!M191))</f>
        <v>-</v>
      </c>
      <c r="N191" s="14">
        <f>IF([1]стр.1_4!N191="-","-",[1]стр.1_4!N191-IF([2]стр.1_4!N191="-",[2]стр.1_4!N191=0,[2]стр.1_4!N191))</f>
        <v>351.57255485747208</v>
      </c>
      <c r="O191" s="14" t="str">
        <f>IF([1]стр.1_4!O191="-","-",[1]стр.1_4!O191-IF([2]стр.1_4!O191="-",[2]стр.1_4!O191=0,[2]стр.1_4!O191))</f>
        <v>-</v>
      </c>
      <c r="P191" s="14">
        <f>IF([1]стр.1_4!P191="-","-",[1]стр.1_4!P191-IF([2]стр.1_4!P191="-",[2]стр.1_4!P191=0,[2]стр.1_4!P191))</f>
        <v>365.63545705177097</v>
      </c>
      <c r="Q191" s="14" t="str">
        <f>IF([1]стр.1_4!Q191="-","-",[1]стр.1_4!Q191-IF([2]стр.1_4!Q191="-",[2]стр.1_4!Q191=0,[2]стр.1_4!Q191))</f>
        <v>-</v>
      </c>
      <c r="R191" s="14">
        <f>IF([1]стр.1_4!R191="-","-",[1]стр.1_4!R191-IF([2]стр.1_4!R191="-",[2]стр.1_4!R191=0,[2]стр.1_4!R191))</f>
        <v>1055.2585454260432</v>
      </c>
      <c r="S191" s="32" t="str">
        <f>IF([1]стр.1_4!S191="-","-",[1]стр.1_4!S191-IF([2]стр.1_4!S191="-",[2]стр.1_4!S191=0,[2]стр.1_4!S191))</f>
        <v>-</v>
      </c>
    </row>
    <row r="192" spans="1:19" s="8" customFormat="1" x14ac:dyDescent="0.2">
      <c r="A192" s="203" t="s">
        <v>262</v>
      </c>
      <c r="B192" s="204"/>
      <c r="C192" s="85" t="s">
        <v>280</v>
      </c>
      <c r="D192" s="86"/>
      <c r="E192" s="86"/>
      <c r="F192" s="86"/>
      <c r="G192" s="87"/>
      <c r="H192" s="32" t="s">
        <v>3</v>
      </c>
      <c r="I192" s="31">
        <f>IF([1]стр.1_4!I192="-","-",[1]стр.1_4!I192-IF([2]стр.1_4!I192="-",[2]стр.1_4!I192=0,[2]стр.1_4!I192))</f>
        <v>90.517784460000001</v>
      </c>
      <c r="J192" s="14">
        <f>IF([1]стр.1_4!J192="-","-",[1]стр.1_4!J192-IF([2]стр.1_4!J192="-",[2]стр.1_4!J192=0,[2]стр.1_4!J192))</f>
        <v>79.288019480000003</v>
      </c>
      <c r="K192" s="14">
        <f>IF([1]стр.1_4!K192="-","-",[1]стр.1_4!K192-IF([2]стр.1_4!K192="-",[2]стр.1_4!K192=0,[2]стр.1_4!K192))</f>
        <v>98.595480580000029</v>
      </c>
      <c r="L192" s="14">
        <f>IF([1]стр.1_4!L192="-","-",[1]стр.1_4!L192-IF([2]стр.1_4!L192="-",[2]стр.1_4!L192=0,[2]стр.1_4!L192))</f>
        <v>102.53929980320004</v>
      </c>
      <c r="M192" s="14" t="str">
        <f>IF([1]стр.1_4!M192="-","-",[1]стр.1_4!M192-IF([2]стр.1_4!M192="-",[2]стр.1_4!M192=0,[2]стр.1_4!M192))</f>
        <v>-</v>
      </c>
      <c r="N192" s="14">
        <f>IF([1]стр.1_4!N192="-","-",[1]стр.1_4!N192-IF([2]стр.1_4!N192="-",[2]стр.1_4!N192=0,[2]стр.1_4!N192))</f>
        <v>106.64087179532804</v>
      </c>
      <c r="O192" s="14" t="str">
        <f>IF([1]стр.1_4!O192="-","-",[1]стр.1_4!O192-IF([2]стр.1_4!O192="-",[2]стр.1_4!O192=0,[2]стр.1_4!O192))</f>
        <v>-</v>
      </c>
      <c r="P192" s="14">
        <f>IF([1]стр.1_4!P192="-","-",[1]стр.1_4!P192-IF([2]стр.1_4!P192="-",[2]стр.1_4!P192=0,[2]стр.1_4!P192))</f>
        <v>110.90650666714116</v>
      </c>
      <c r="Q192" s="14" t="str">
        <f>IF([1]стр.1_4!Q192="-","-",[1]стр.1_4!Q192-IF([2]стр.1_4!Q192="-",[2]стр.1_4!Q192=0,[2]стр.1_4!Q192))</f>
        <v>-</v>
      </c>
      <c r="R192" s="14">
        <f>IF([1]стр.1_4!R192="-","-",[1]стр.1_4!R192-IF([2]стр.1_4!R192="-",[2]стр.1_4!R192=0,[2]стр.1_4!R192))</f>
        <v>320.08667826566926</v>
      </c>
      <c r="S192" s="32" t="str">
        <f>IF([1]стр.1_4!S192="-","-",[1]стр.1_4!S192-IF([2]стр.1_4!S192="-",[2]стр.1_4!S192=0,[2]стр.1_4!S192))</f>
        <v>-</v>
      </c>
    </row>
    <row r="193" spans="1:19" s="8" customFormat="1" x14ac:dyDescent="0.2">
      <c r="A193" s="203" t="s">
        <v>263</v>
      </c>
      <c r="B193" s="204"/>
      <c r="C193" s="85" t="s">
        <v>281</v>
      </c>
      <c r="D193" s="86"/>
      <c r="E193" s="86"/>
      <c r="F193" s="86"/>
      <c r="G193" s="87"/>
      <c r="H193" s="32" t="s">
        <v>3</v>
      </c>
      <c r="I193" s="31">
        <f>IF([1]стр.1_4!I193="-","-",[1]стр.1_4!I193-IF([2]стр.1_4!I193="-",[2]стр.1_4!I193=0,[2]стр.1_4!I193))</f>
        <v>251.50591700000001</v>
      </c>
      <c r="J193" s="14">
        <f>IF([1]стр.1_4!J193="-","-",[1]стр.1_4!J193-IF([2]стр.1_4!J193="-",[2]стр.1_4!J193=0,[2]стр.1_4!J193))</f>
        <v>330.39246134000001</v>
      </c>
      <c r="K193" s="14">
        <f>IF([1]стр.1_4!K193="-","-",[1]стр.1_4!K193-IF([2]стр.1_4!K193="-",[2]стр.1_4!K193=0,[2]стр.1_4!K193))</f>
        <v>230.70094117356621</v>
      </c>
      <c r="L193" s="14">
        <f>IF([1]стр.1_4!L193="-","-",[1]стр.1_4!L193-IF([2]стр.1_4!L193="-",[2]стр.1_4!L193=0,[2]стр.1_4!L193))</f>
        <v>286.03382194825861</v>
      </c>
      <c r="M193" s="14" t="str">
        <f>IF([1]стр.1_4!M193="-","-",[1]стр.1_4!M193-IF([2]стр.1_4!M193="-",[2]стр.1_4!M193=0,[2]стр.1_4!M193))</f>
        <v>-</v>
      </c>
      <c r="N193" s="14">
        <f>IF([1]стр.1_4!N193="-","-",[1]стр.1_4!N193-IF([2]стр.1_4!N193="-",[2]стр.1_4!N193=0,[2]стр.1_4!N193))</f>
        <v>297.47517482618895</v>
      </c>
      <c r="O193" s="14" t="str">
        <f>IF([1]стр.1_4!O193="-","-",[1]стр.1_4!O193-IF([2]стр.1_4!O193="-",[2]стр.1_4!O193=0,[2]стр.1_4!O193))</f>
        <v>-</v>
      </c>
      <c r="P193" s="14">
        <f>IF([1]стр.1_4!P193="-","-",[1]стр.1_4!P193-IF([2]стр.1_4!P193="-",[2]стр.1_4!P193=0,[2]стр.1_4!P193))</f>
        <v>309.37418181923653</v>
      </c>
      <c r="Q193" s="14" t="str">
        <f>IF([1]стр.1_4!Q193="-","-",[1]стр.1_4!Q193-IF([2]стр.1_4!Q193="-",[2]стр.1_4!Q193=0,[2]стр.1_4!Q193))</f>
        <v>-</v>
      </c>
      <c r="R193" s="14">
        <f>IF([1]стр.1_4!R193="-","-",[1]стр.1_4!R193-IF([2]стр.1_4!R193="-",[2]стр.1_4!R193=0,[2]стр.1_4!R193))</f>
        <v>892.88317859368408</v>
      </c>
      <c r="S193" s="32" t="str">
        <f>IF([1]стр.1_4!S193="-","-",[1]стр.1_4!S193-IF([2]стр.1_4!S193="-",[2]стр.1_4!S193=0,[2]стр.1_4!S193))</f>
        <v>-</v>
      </c>
    </row>
    <row r="194" spans="1:19" s="8" customFormat="1" x14ac:dyDescent="0.2">
      <c r="A194" s="203" t="s">
        <v>264</v>
      </c>
      <c r="B194" s="204"/>
      <c r="C194" s="88" t="s">
        <v>282</v>
      </c>
      <c r="D194" s="89"/>
      <c r="E194" s="89"/>
      <c r="F194" s="89"/>
      <c r="G194" s="90"/>
      <c r="H194" s="32" t="s">
        <v>3</v>
      </c>
      <c r="I194" s="31">
        <f>IF([1]стр.1_4!I194="-","-",[1]стр.1_4!I194-IF([2]стр.1_4!I194="-",[2]стр.1_4!I194=0,[2]стр.1_4!I194))</f>
        <v>29.328233000000001</v>
      </c>
      <c r="J194" s="14">
        <f>IF([1]стр.1_4!J194="-","-",[1]стр.1_4!J194-IF([2]стр.1_4!J194="-",[2]стр.1_4!J194=0,[2]стр.1_4!J194))</f>
        <v>80.944401999999997</v>
      </c>
      <c r="K194" s="14">
        <f>IF([1]стр.1_4!K194="-","-",[1]стр.1_4!K194-IF([2]стр.1_4!K194="-",[2]стр.1_4!K194=0,[2]стр.1_4!K194))</f>
        <v>0</v>
      </c>
      <c r="L194" s="14">
        <f>IF([1]стр.1_4!L194="-","-",[1]стр.1_4!L194-IF([2]стр.1_4!L194="-",[2]стр.1_4!L194=0,[2]стр.1_4!L194))</f>
        <v>46.104843127749746</v>
      </c>
      <c r="M194" s="14" t="str">
        <f>IF([1]стр.1_4!M194="-","-",[1]стр.1_4!M194-IF([2]стр.1_4!M194="-",[2]стр.1_4!M194=0,[2]стр.1_4!M194))</f>
        <v>-</v>
      </c>
      <c r="N194" s="14">
        <f>IF([1]стр.1_4!N194="-","-",[1]стр.1_4!N194-IF([2]стр.1_4!N194="-",[2]стр.1_4!N194=0,[2]стр.1_4!N194))</f>
        <v>47.949036852859734</v>
      </c>
      <c r="O194" s="14" t="str">
        <f>IF([1]стр.1_4!O194="-","-",[1]стр.1_4!O194-IF([2]стр.1_4!O194="-",[2]стр.1_4!O194=0,[2]стр.1_4!O194))</f>
        <v>-</v>
      </c>
      <c r="P194" s="14">
        <f>IF([1]стр.1_4!P194="-","-",[1]стр.1_4!P194-IF([2]стр.1_4!P194="-",[2]стр.1_4!P194=0,[2]стр.1_4!P194))</f>
        <v>49.866998326974127</v>
      </c>
      <c r="Q194" s="14" t="str">
        <f>IF([1]стр.1_4!Q194="-","-",[1]стр.1_4!Q194-IF([2]стр.1_4!Q194="-",[2]стр.1_4!Q194=0,[2]стр.1_4!Q194))</f>
        <v>-</v>
      </c>
      <c r="R194" s="14">
        <f>IF([1]стр.1_4!R194="-","-",[1]стр.1_4!R194-IF([2]стр.1_4!R194="-",[2]стр.1_4!R194=0,[2]стр.1_4!R194))</f>
        <v>143.92087830758362</v>
      </c>
      <c r="S194" s="32" t="str">
        <f>IF([1]стр.1_4!S194="-","-",[1]стр.1_4!S194-IF([2]стр.1_4!S194="-",[2]стр.1_4!S194=0,[2]стр.1_4!S194))</f>
        <v>-</v>
      </c>
    </row>
    <row r="195" spans="1:19" s="8" customFormat="1" x14ac:dyDescent="0.2">
      <c r="A195" s="203" t="s">
        <v>265</v>
      </c>
      <c r="B195" s="204"/>
      <c r="C195" s="85" t="s">
        <v>283</v>
      </c>
      <c r="D195" s="86"/>
      <c r="E195" s="86"/>
      <c r="F195" s="86"/>
      <c r="G195" s="87"/>
      <c r="H195" s="32" t="s">
        <v>3</v>
      </c>
      <c r="I195" s="31">
        <f>IF([1]стр.1_4!I195="-","-",[1]стр.1_4!I195-IF([2]стр.1_4!I195="-",[2]стр.1_4!I195=0,[2]стр.1_4!I195))</f>
        <v>16.42714428</v>
      </c>
      <c r="J195" s="14">
        <f>IF([1]стр.1_4!J195="-","-",[1]стр.1_4!J195-IF([2]стр.1_4!J195="-",[2]стр.1_4!J195=0,[2]стр.1_4!J195))</f>
        <v>19.746937280000001</v>
      </c>
      <c r="K195" s="14">
        <f>IF([1]стр.1_4!K195="-","-",[1]стр.1_4!K195-IF([2]стр.1_4!K195="-",[2]стр.1_4!K195=0,[2]стр.1_4!K195))</f>
        <v>51.882805789999985</v>
      </c>
      <c r="L195" s="14">
        <f>IF([1]стр.1_4!L195="-","-",[1]стр.1_4!L195-IF([2]стр.1_4!L195="-",[2]стр.1_4!L195=0,[2]стр.1_4!L195))</f>
        <v>53.958118021599986</v>
      </c>
      <c r="M195" s="14" t="str">
        <f>IF([1]стр.1_4!M195="-","-",[1]стр.1_4!M195-IF([2]стр.1_4!M195="-",[2]стр.1_4!M195=0,[2]стр.1_4!M195))</f>
        <v>-</v>
      </c>
      <c r="N195" s="14">
        <f>IF([1]стр.1_4!N195="-","-",[1]стр.1_4!N195-IF([2]стр.1_4!N195="-",[2]стр.1_4!N195=0,[2]стр.1_4!N195))</f>
        <v>56.116442742463988</v>
      </c>
      <c r="O195" s="14" t="str">
        <f>IF([1]стр.1_4!O195="-","-",[1]стр.1_4!O195-IF([2]стр.1_4!O195="-",[2]стр.1_4!O195=0,[2]стр.1_4!O195))</f>
        <v>-</v>
      </c>
      <c r="P195" s="14">
        <f>IF([1]стр.1_4!P195="-","-",[1]стр.1_4!P195-IF([2]стр.1_4!P195="-",[2]стр.1_4!P195=0,[2]стр.1_4!P195))</f>
        <v>58.361100452162553</v>
      </c>
      <c r="Q195" s="14" t="str">
        <f>IF([1]стр.1_4!Q195="-","-",[1]стр.1_4!Q195-IF([2]стр.1_4!Q195="-",[2]стр.1_4!Q195=0,[2]стр.1_4!Q195))</f>
        <v>-</v>
      </c>
      <c r="R195" s="14">
        <f>IF([1]стр.1_4!R195="-","-",[1]стр.1_4!R195-IF([2]стр.1_4!R195="-",[2]стр.1_4!R195=0,[2]стр.1_4!R195))</f>
        <v>168.43566121622652</v>
      </c>
      <c r="S195" s="32" t="str">
        <f>IF([1]стр.1_4!S195="-","-",[1]стр.1_4!S195-IF([2]стр.1_4!S195="-",[2]стр.1_4!S195=0,[2]стр.1_4!S195))</f>
        <v>-</v>
      </c>
    </row>
    <row r="196" spans="1:19" s="8" customFormat="1" ht="9.75" x14ac:dyDescent="0.2">
      <c r="A196" s="203" t="s">
        <v>266</v>
      </c>
      <c r="B196" s="204"/>
      <c r="C196" s="85" t="s">
        <v>284</v>
      </c>
      <c r="D196" s="86"/>
      <c r="E196" s="86"/>
      <c r="F196" s="86"/>
      <c r="G196" s="87"/>
      <c r="H196" s="32" t="s">
        <v>3</v>
      </c>
      <c r="I196" s="82">
        <f>IF([1]стр.1_4!I196="-","-",[1]стр.1_4!I196-IF([2]стр.1_4!I196="-",[2]стр.1_4!I196=0,[2]стр.1_4!I196))</f>
        <v>3.5905338599999994</v>
      </c>
      <c r="J196" s="48">
        <f>IF([1]стр.1_4!J196="-","-",[1]стр.1_4!J196-IF([2]стр.1_4!J196="-",[2]стр.1_4!J196=0,[2]стр.1_4!J196))</f>
        <v>3.1027047400000001</v>
      </c>
      <c r="K196" s="48">
        <f>IF([1]стр.1_4!K196="-","-",[1]стр.1_4!K196-IF([2]стр.1_4!K196="-",[2]стр.1_4!K196=0,[2]стр.1_4!K196))</f>
        <v>8.9615742519999984</v>
      </c>
      <c r="L196" s="48">
        <f>IF([1]стр.1_4!L196="-","-",[1]стр.1_4!L196-IF([2]стр.1_4!L196="-",[2]стр.1_4!L196=0,[2]стр.1_4!L196))</f>
        <v>9.3200372220799981</v>
      </c>
      <c r="M196" s="48" t="str">
        <f>IF([1]стр.1_4!M196="-","-",[1]стр.1_4!M196-IF([2]стр.1_4!M196="-",[2]стр.1_4!M196=0,[2]стр.1_4!M196))</f>
        <v>-</v>
      </c>
      <c r="N196" s="48">
        <f>IF([1]стр.1_4!N196="-","-",[1]стр.1_4!N196-IF([2]стр.1_4!N196="-",[2]стр.1_4!N196=0,[2]стр.1_4!N196))</f>
        <v>9.6928387109631977</v>
      </c>
      <c r="O196" s="48" t="str">
        <f>IF([1]стр.1_4!O196="-","-",[1]стр.1_4!O196-IF([2]стр.1_4!O196="-",[2]стр.1_4!O196=0,[2]стр.1_4!O196))</f>
        <v>-</v>
      </c>
      <c r="P196" s="48">
        <f>IF([1]стр.1_4!P196="-","-",[1]стр.1_4!P196-IF([2]стр.1_4!P196="-",[2]стр.1_4!P196=0,[2]стр.1_4!P196))</f>
        <v>10.080552259401726</v>
      </c>
      <c r="Q196" s="48" t="str">
        <f>IF([1]стр.1_4!Q196="-","-",[1]стр.1_4!Q196-IF([2]стр.1_4!Q196="-",[2]стр.1_4!Q196=0,[2]стр.1_4!Q196))</f>
        <v>-</v>
      </c>
      <c r="R196" s="48">
        <f>IF([1]стр.1_4!R196="-","-",[1]стр.1_4!R196-IF([2]стр.1_4!R196="-",[2]стр.1_4!R196=0,[2]стр.1_4!R196))</f>
        <v>29.093428192444925</v>
      </c>
      <c r="S196" s="49" t="str">
        <f>IF([1]стр.1_4!S196="-","-",[1]стр.1_4!S196-IF([2]стр.1_4!S196="-",[2]стр.1_4!S196=0,[2]стр.1_4!S196))</f>
        <v>-</v>
      </c>
    </row>
    <row r="197" spans="1:19" s="8" customFormat="1" x14ac:dyDescent="0.2">
      <c r="A197" s="203" t="s">
        <v>267</v>
      </c>
      <c r="B197" s="204"/>
      <c r="C197" s="85" t="s">
        <v>285</v>
      </c>
      <c r="D197" s="86"/>
      <c r="E197" s="86"/>
      <c r="F197" s="86"/>
      <c r="G197" s="87"/>
      <c r="H197" s="32" t="s">
        <v>3</v>
      </c>
      <c r="I197" s="31">
        <f>IF([1]стр.1_4!I197="-","-",[1]стр.1_4!I197-IF([2]стр.1_4!I197="-",[2]стр.1_4!I197=0,[2]стр.1_4!I197))</f>
        <v>9.9856864299999994</v>
      </c>
      <c r="J197" s="14">
        <f>IF([1]стр.1_4!J197="-","-",[1]стр.1_4!J197-IF([2]стр.1_4!J197="-",[2]стр.1_4!J197=0,[2]стр.1_4!J197))</f>
        <v>6.8229451800000005</v>
      </c>
      <c r="K197" s="14">
        <f>IF([1]стр.1_4!K197="-","-",[1]стр.1_4!K197-IF([2]стр.1_4!K197="-",[2]стр.1_4!K197=0,[2]стр.1_4!K197))</f>
        <v>3.5522011499999993</v>
      </c>
      <c r="L197" s="14">
        <f>IF([1]стр.1_4!L197="-","-",[1]стр.1_4!L197-IF([2]стр.1_4!L197="-",[2]стр.1_4!L197=0,[2]стр.1_4!L197))</f>
        <v>3.6942891959999993</v>
      </c>
      <c r="M197" s="14" t="str">
        <f>IF([1]стр.1_4!M197="-","-",[1]стр.1_4!M197-IF([2]стр.1_4!M197="-",[2]стр.1_4!M197=0,[2]стр.1_4!M197))</f>
        <v>-</v>
      </c>
      <c r="N197" s="14">
        <f>IF([1]стр.1_4!N197="-","-",[1]стр.1_4!N197-IF([2]стр.1_4!N197="-",[2]стр.1_4!N197=0,[2]стр.1_4!N197))</f>
        <v>3.8420607638399993</v>
      </c>
      <c r="O197" s="14" t="str">
        <f>IF([1]стр.1_4!O197="-","-",[1]стр.1_4!O197-IF([2]стр.1_4!O197="-",[2]стр.1_4!O197=0,[2]стр.1_4!O197))</f>
        <v>-</v>
      </c>
      <c r="P197" s="14">
        <f>IF([1]стр.1_4!P197="-","-",[1]стр.1_4!P197-IF([2]стр.1_4!P197="-",[2]стр.1_4!P197=0,[2]стр.1_4!P197))</f>
        <v>3.9957431943935995</v>
      </c>
      <c r="Q197" s="14" t="str">
        <f>IF([1]стр.1_4!Q197="-","-",[1]стр.1_4!Q197-IF([2]стр.1_4!Q197="-",[2]стр.1_4!Q197=0,[2]стр.1_4!Q197))</f>
        <v>-</v>
      </c>
      <c r="R197" s="14">
        <f>IF([1]стр.1_4!R197="-","-",[1]стр.1_4!R197-IF([2]стр.1_4!R197="-",[2]стр.1_4!R197=0,[2]стр.1_4!R197))</f>
        <v>11.532093154233598</v>
      </c>
      <c r="S197" s="32" t="str">
        <f>IF([1]стр.1_4!S197="-","-",[1]стр.1_4!S197-IF([2]стр.1_4!S197="-",[2]стр.1_4!S197=0,[2]стр.1_4!S197))</f>
        <v>-</v>
      </c>
    </row>
    <row r="198" spans="1:19" s="8" customFormat="1" x14ac:dyDescent="0.2">
      <c r="A198" s="203" t="s">
        <v>268</v>
      </c>
      <c r="B198" s="204"/>
      <c r="C198" s="85" t="s">
        <v>286</v>
      </c>
      <c r="D198" s="86"/>
      <c r="E198" s="86"/>
      <c r="F198" s="86"/>
      <c r="G198" s="87"/>
      <c r="H198" s="32" t="s">
        <v>3</v>
      </c>
      <c r="I198" s="31">
        <f>IF([1]стр.1_4!I198="-","-",[1]стр.1_4!I198-IF([2]стр.1_4!I198="-",[2]стр.1_4!I198=0,[2]стр.1_4!I198))</f>
        <v>110.38208462999998</v>
      </c>
      <c r="J198" s="14">
        <f>IF([1]стр.1_4!J198="-","-",[1]стр.1_4!J198-IF([2]стр.1_4!J198="-",[2]стр.1_4!J198=0,[2]стр.1_4!J198))</f>
        <v>38.848206809999986</v>
      </c>
      <c r="K198" s="14">
        <f>IF([1]стр.1_4!K198="-","-",[1]стр.1_4!K198-IF([2]стр.1_4!K198="-",[2]стр.1_4!K198=0,[2]стр.1_4!K198))</f>
        <v>0</v>
      </c>
      <c r="L198" s="14">
        <f>IF([1]стр.1_4!L198="-","-",[1]стр.1_4!L198-IF([2]стр.1_4!L198="-",[2]стр.1_4!L198=0,[2]стр.1_4!L198))</f>
        <v>110.22279162617215</v>
      </c>
      <c r="M198" s="14" t="str">
        <f>IF([1]стр.1_4!M198="-","-",[1]стр.1_4!M198-IF([2]стр.1_4!M198="-",[2]стр.1_4!M198=0,[2]стр.1_4!M198))</f>
        <v>-</v>
      </c>
      <c r="N198" s="14">
        <f>IF([1]стр.1_4!N198="-","-",[1]стр.1_4!N198-IF([2]стр.1_4!N198="-",[2]стр.1_4!N198=0,[2]стр.1_4!N198))</f>
        <v>114.63170329121904</v>
      </c>
      <c r="O198" s="14" t="str">
        <f>IF([1]стр.1_4!O198="-","-",[1]стр.1_4!O198-IF([2]стр.1_4!O198="-",[2]стр.1_4!O198=0,[2]стр.1_4!O198))</f>
        <v>-</v>
      </c>
      <c r="P198" s="14">
        <f>IF([1]стр.1_4!P198="-","-",[1]стр.1_4!P198-IF([2]стр.1_4!P198="-",[2]стр.1_4!P198=0,[2]стр.1_4!P198))</f>
        <v>119.2169714228678</v>
      </c>
      <c r="Q198" s="14" t="str">
        <f>IF([1]стр.1_4!Q198="-","-",[1]стр.1_4!Q198-IF([2]стр.1_4!Q198="-",[2]стр.1_4!Q198=0,[2]стр.1_4!Q198))</f>
        <v>-</v>
      </c>
      <c r="R198" s="14">
        <f>IF([1]стр.1_4!R198="-","-",[1]стр.1_4!R198-IF([2]стр.1_4!R198="-",[2]стр.1_4!R198=0,[2]стр.1_4!R198))</f>
        <v>344.07146634025901</v>
      </c>
      <c r="S198" s="32" t="str">
        <f>IF([1]стр.1_4!S198="-","-",[1]стр.1_4!S198-IF([2]стр.1_4!S198="-",[2]стр.1_4!S198=0,[2]стр.1_4!S198))</f>
        <v>-</v>
      </c>
    </row>
    <row r="199" spans="1:19" s="8" customFormat="1" ht="9" thickBot="1" x14ac:dyDescent="0.25">
      <c r="A199" s="207" t="s">
        <v>269</v>
      </c>
      <c r="B199" s="208"/>
      <c r="C199" s="120" t="s">
        <v>287</v>
      </c>
      <c r="D199" s="121"/>
      <c r="E199" s="121"/>
      <c r="F199" s="121"/>
      <c r="G199" s="122"/>
      <c r="H199" s="35" t="s">
        <v>3</v>
      </c>
      <c r="I199" s="74">
        <f>IF([1]стр.1_4!I199="-","-",[1]стр.1_4!I199-IF([2]стр.1_4!I199="-",[2]стр.1_4!I199=0,[2]стр.1_4!I199))</f>
        <v>485.36945993999211</v>
      </c>
      <c r="J199" s="34">
        <f>IF([1]стр.1_4!J199="-","-",[1]стр.1_4!J199-IF([2]стр.1_4!J199="-",[2]стр.1_4!J199=0,[2]стр.1_4!J199))</f>
        <v>299.23907479611501</v>
      </c>
      <c r="K199" s="34">
        <f>IF([1]стр.1_4!K199="-","-",[1]стр.1_4!K199-IF([2]стр.1_4!K199="-",[2]стр.1_4!K199=0,[2]стр.1_4!K199))</f>
        <v>353.79103729829444</v>
      </c>
      <c r="L199" s="34">
        <f>IF([1]стр.1_4!L199="-","-",[1]стр.1_4!L199-IF([2]стр.1_4!L199="-",[2]стр.1_4!L199=0,[2]стр.1_4!L199))</f>
        <v>367.94267879022624</v>
      </c>
      <c r="M199" s="34" t="str">
        <f>IF([1]стр.1_4!M199="-","-",[1]стр.1_4!M199-IF([2]стр.1_4!M199="-",[2]стр.1_4!M199=0,[2]стр.1_4!M199))</f>
        <v>-</v>
      </c>
      <c r="N199" s="34">
        <f>IF([1]стр.1_4!N199="-","-",[1]стр.1_4!N199-IF([2]стр.1_4!N199="-",[2]стр.1_4!N199=0,[2]стр.1_4!N199))</f>
        <v>382.66038594183527</v>
      </c>
      <c r="O199" s="34" t="str">
        <f>IF([1]стр.1_4!O199="-","-",[1]стр.1_4!O199-IF([2]стр.1_4!O199="-",[2]стр.1_4!O199=0,[2]стр.1_4!O199))</f>
        <v>-</v>
      </c>
      <c r="P199" s="34">
        <f>IF([1]стр.1_4!P199="-","-",[1]стр.1_4!P199-IF([2]стр.1_4!P199="-",[2]стр.1_4!P199=0,[2]стр.1_4!P199))</f>
        <v>397.96680137950875</v>
      </c>
      <c r="Q199" s="34" t="str">
        <f>IF([1]стр.1_4!Q199="-","-",[1]стр.1_4!Q199-IF([2]стр.1_4!Q199="-",[2]стр.1_4!Q199=0,[2]стр.1_4!Q199))</f>
        <v>-</v>
      </c>
      <c r="R199" s="34">
        <f>IF([1]стр.1_4!R199="-","-",[1]стр.1_4!R199-IF([2]стр.1_4!R199="-",[2]стр.1_4!R199=0,[2]стр.1_4!R199))</f>
        <v>1148.5698661115703</v>
      </c>
      <c r="S199" s="35" t="str">
        <f>IF([1]стр.1_4!S199="-","-",[1]стр.1_4!S199-IF([2]стр.1_4!S199="-",[2]стр.1_4!S199=0,[2]стр.1_4!S199))</f>
        <v>-</v>
      </c>
    </row>
    <row r="200" spans="1:19" s="8" customFormat="1" ht="16.5" customHeight="1" x14ac:dyDescent="0.2">
      <c r="A200" s="214" t="s">
        <v>270</v>
      </c>
      <c r="B200" s="215"/>
      <c r="C200" s="155" t="s">
        <v>288</v>
      </c>
      <c r="D200" s="150"/>
      <c r="E200" s="150"/>
      <c r="F200" s="150"/>
      <c r="G200" s="151"/>
      <c r="H200" s="29" t="s">
        <v>3</v>
      </c>
      <c r="I200" s="80">
        <f>IF([1]стр.1_4!I200="-","-",[1]стр.1_4!I200-IF([2]стр.1_4!I200="-",[2]стр.1_4!I200=0,[2]стр.1_4!I200))</f>
        <v>0.72919800000000001</v>
      </c>
      <c r="J200" s="28">
        <f>IF([1]стр.1_4!J200="-","-",[1]стр.1_4!J200-IF([2]стр.1_4!J200="-",[2]стр.1_4!J200=0,[2]стр.1_4!J200))</f>
        <v>1.6203340000000002</v>
      </c>
      <c r="K200" s="28">
        <f>IF([1]стр.1_4!K200="-","-",[1]стр.1_4!K200-IF([2]стр.1_4!K200="-",[2]стр.1_4!K200=0,[2]стр.1_4!K200))</f>
        <v>0</v>
      </c>
      <c r="L200" s="28">
        <f>IF([1]стр.1_4!L200="-","-",[1]стр.1_4!L200-IF([2]стр.1_4!L200="-",[2]стр.1_4!L200=0,[2]стр.1_4!L200))</f>
        <v>0</v>
      </c>
      <c r="M200" s="28" t="str">
        <f>IF([1]стр.1_4!M200="-","-",[1]стр.1_4!M200-IF([2]стр.1_4!M200="-",[2]стр.1_4!M200=0,[2]стр.1_4!M200))</f>
        <v>-</v>
      </c>
      <c r="N200" s="28">
        <f>IF([1]стр.1_4!N200="-","-",[1]стр.1_4!N200-IF([2]стр.1_4!N200="-",[2]стр.1_4!N200=0,[2]стр.1_4!N200))</f>
        <v>0</v>
      </c>
      <c r="O200" s="28" t="str">
        <f>IF([1]стр.1_4!O200="-","-",[1]стр.1_4!O200-IF([2]стр.1_4!O200="-",[2]стр.1_4!O200=0,[2]стр.1_4!O200))</f>
        <v>-</v>
      </c>
      <c r="P200" s="28">
        <f>IF([1]стр.1_4!P200="-","-",[1]стр.1_4!P200-IF([2]стр.1_4!P200="-",[2]стр.1_4!P200=0,[2]стр.1_4!P200))</f>
        <v>0</v>
      </c>
      <c r="Q200" s="28" t="str">
        <f>IF([1]стр.1_4!Q200="-","-",[1]стр.1_4!Q200-IF([2]стр.1_4!Q200="-",[2]стр.1_4!Q200=0,[2]стр.1_4!Q200))</f>
        <v>-</v>
      </c>
      <c r="R200" s="28">
        <f>IF([1]стр.1_4!R200="-","-",[1]стр.1_4!R200-IF([2]стр.1_4!R200="-",[2]стр.1_4!R200=0,[2]стр.1_4!R200))</f>
        <v>0</v>
      </c>
      <c r="S200" s="29" t="str">
        <f>IF([1]стр.1_4!S200="-","-",[1]стр.1_4!S200-IF([2]стр.1_4!S200="-",[2]стр.1_4!S200=0,[2]стр.1_4!S200))</f>
        <v>-</v>
      </c>
    </row>
    <row r="201" spans="1:19" s="8" customFormat="1" x14ac:dyDescent="0.2">
      <c r="A201" s="203" t="s">
        <v>289</v>
      </c>
      <c r="B201" s="204"/>
      <c r="C201" s="85" t="s">
        <v>296</v>
      </c>
      <c r="D201" s="86"/>
      <c r="E201" s="86"/>
      <c r="F201" s="86"/>
      <c r="G201" s="87"/>
      <c r="H201" s="32" t="s">
        <v>3</v>
      </c>
      <c r="I201" s="31">
        <f>IF([1]стр.1_4!I201="-","-",[1]стр.1_4!I201-IF([2]стр.1_4!I201="-",[2]стр.1_4!I201=0,[2]стр.1_4!I201))</f>
        <v>0.72919800000000001</v>
      </c>
      <c r="J201" s="14">
        <f>IF([1]стр.1_4!J201="-","-",[1]стр.1_4!J201-IF([2]стр.1_4!J201="-",[2]стр.1_4!J201=0,[2]стр.1_4!J201))</f>
        <v>1.6203340000000002</v>
      </c>
      <c r="K201" s="14">
        <f>IF([1]стр.1_4!K201="-","-",[1]стр.1_4!K201-IF([2]стр.1_4!K201="-",[2]стр.1_4!K201=0,[2]стр.1_4!K201))</f>
        <v>0</v>
      </c>
      <c r="L201" s="14">
        <f>IF([1]стр.1_4!L201="-","-",[1]стр.1_4!L201-IF([2]стр.1_4!L201="-",[2]стр.1_4!L201=0,[2]стр.1_4!L201))</f>
        <v>0</v>
      </c>
      <c r="M201" s="14" t="str">
        <f>IF([1]стр.1_4!M201="-","-",[1]стр.1_4!M201-IF([2]стр.1_4!M201="-",[2]стр.1_4!M201=0,[2]стр.1_4!M201))</f>
        <v>-</v>
      </c>
      <c r="N201" s="14">
        <f>IF([1]стр.1_4!N201="-","-",[1]стр.1_4!N201-IF([2]стр.1_4!N201="-",[2]стр.1_4!N201=0,[2]стр.1_4!N201))</f>
        <v>0</v>
      </c>
      <c r="O201" s="14" t="str">
        <f>IF([1]стр.1_4!O201="-","-",[1]стр.1_4!O201-IF([2]стр.1_4!O201="-",[2]стр.1_4!O201=0,[2]стр.1_4!O201))</f>
        <v>-</v>
      </c>
      <c r="P201" s="14">
        <f>IF([1]стр.1_4!P201="-","-",[1]стр.1_4!P201-IF([2]стр.1_4!P201="-",[2]стр.1_4!P201=0,[2]стр.1_4!P201))</f>
        <v>0</v>
      </c>
      <c r="Q201" s="14" t="str">
        <f>IF([1]стр.1_4!Q201="-","-",[1]стр.1_4!Q201-IF([2]стр.1_4!Q201="-",[2]стр.1_4!Q201=0,[2]стр.1_4!Q201))</f>
        <v>-</v>
      </c>
      <c r="R201" s="14">
        <f>IF([1]стр.1_4!R201="-","-",[1]стр.1_4!R201-IF([2]стр.1_4!R201="-",[2]стр.1_4!R201=0,[2]стр.1_4!R201))</f>
        <v>0</v>
      </c>
      <c r="S201" s="32" t="str">
        <f>IF([1]стр.1_4!S201="-","-",[1]стр.1_4!S201-IF([2]стр.1_4!S201="-",[2]стр.1_4!S201=0,[2]стр.1_4!S201))</f>
        <v>-</v>
      </c>
    </row>
    <row r="202" spans="1:19" s="8" customFormat="1" ht="9.75" x14ac:dyDescent="0.2">
      <c r="A202" s="203" t="s">
        <v>290</v>
      </c>
      <c r="B202" s="204"/>
      <c r="C202" s="85" t="s">
        <v>297</v>
      </c>
      <c r="D202" s="86"/>
      <c r="E202" s="86"/>
      <c r="F202" s="86"/>
      <c r="G202" s="87"/>
      <c r="H202" s="32" t="s">
        <v>3</v>
      </c>
      <c r="I202" s="82" t="str">
        <f>IF([1]стр.1_4!I202="-","-",[1]стр.1_4!I202-IF([2]стр.1_4!I202="-",[2]стр.1_4!I202=0,[2]стр.1_4!I202))</f>
        <v>-</v>
      </c>
      <c r="J202" s="48" t="str">
        <f>IF([1]стр.1_4!J202="-","-",[1]стр.1_4!J202-IF([2]стр.1_4!J202="-",[2]стр.1_4!J202=0,[2]стр.1_4!J202))</f>
        <v>-</v>
      </c>
      <c r="K202" s="48" t="str">
        <f>IF([1]стр.1_4!K202="-","-",[1]стр.1_4!K202-IF([2]стр.1_4!K202="-",[2]стр.1_4!K202=0,[2]стр.1_4!K202))</f>
        <v>-</v>
      </c>
      <c r="L202" s="48" t="str">
        <f>IF([1]стр.1_4!L202="-","-",[1]стр.1_4!L202-IF([2]стр.1_4!L202="-",[2]стр.1_4!L202=0,[2]стр.1_4!L202))</f>
        <v>-</v>
      </c>
      <c r="M202" s="48" t="str">
        <f>IF([1]стр.1_4!M202="-","-",[1]стр.1_4!M202-IF([2]стр.1_4!M202="-",[2]стр.1_4!M202=0,[2]стр.1_4!M202))</f>
        <v>-</v>
      </c>
      <c r="N202" s="48" t="str">
        <f>IF([1]стр.1_4!N202="-","-",[1]стр.1_4!N202-IF([2]стр.1_4!N202="-",[2]стр.1_4!N202=0,[2]стр.1_4!N202))</f>
        <v>-</v>
      </c>
      <c r="O202" s="48" t="str">
        <f>IF([1]стр.1_4!O202="-","-",[1]стр.1_4!O202-IF([2]стр.1_4!O202="-",[2]стр.1_4!O202=0,[2]стр.1_4!O202))</f>
        <v>-</v>
      </c>
      <c r="P202" s="48" t="str">
        <f>IF([1]стр.1_4!P202="-","-",[1]стр.1_4!P202-IF([2]стр.1_4!P202="-",[2]стр.1_4!P202=0,[2]стр.1_4!P202))</f>
        <v>-</v>
      </c>
      <c r="Q202" s="48" t="str">
        <f>IF([1]стр.1_4!Q202="-","-",[1]стр.1_4!Q202-IF([2]стр.1_4!Q202="-",[2]стр.1_4!Q202=0,[2]стр.1_4!Q202))</f>
        <v>-</v>
      </c>
      <c r="R202" s="48" t="str">
        <f>IF([1]стр.1_4!R202="-","-",[1]стр.1_4!R202-IF([2]стр.1_4!R202="-",[2]стр.1_4!R202=0,[2]стр.1_4!R202))</f>
        <v>-</v>
      </c>
      <c r="S202" s="49" t="str">
        <f>IF([1]стр.1_4!S202="-","-",[1]стр.1_4!S202-IF([2]стр.1_4!S202="-",[2]стр.1_4!S202=0,[2]стр.1_4!S202))</f>
        <v>-</v>
      </c>
    </row>
    <row r="203" spans="1:19" s="8" customFormat="1" x14ac:dyDescent="0.2">
      <c r="A203" s="203" t="s">
        <v>291</v>
      </c>
      <c r="B203" s="204"/>
      <c r="C203" s="88" t="s">
        <v>298</v>
      </c>
      <c r="D203" s="89"/>
      <c r="E203" s="89"/>
      <c r="F203" s="89"/>
      <c r="G203" s="90"/>
      <c r="H203" s="32" t="s">
        <v>3</v>
      </c>
      <c r="I203" s="31" t="str">
        <f>IF([1]стр.1_4!I203="-","-",[1]стр.1_4!I203-IF([2]стр.1_4!I203="-",[2]стр.1_4!I203=0,[2]стр.1_4!I203))</f>
        <v>-</v>
      </c>
      <c r="J203" s="14" t="str">
        <f>IF([1]стр.1_4!J203="-","-",[1]стр.1_4!J203-IF([2]стр.1_4!J203="-",[2]стр.1_4!J203=0,[2]стр.1_4!J203))</f>
        <v>-</v>
      </c>
      <c r="K203" s="14" t="str">
        <f>IF([1]стр.1_4!K203="-","-",[1]стр.1_4!K203-IF([2]стр.1_4!K203="-",[2]стр.1_4!K203=0,[2]стр.1_4!K203))</f>
        <v>-</v>
      </c>
      <c r="L203" s="14" t="str">
        <f>IF([1]стр.1_4!L203="-","-",[1]стр.1_4!L203-IF([2]стр.1_4!L203="-",[2]стр.1_4!L203=0,[2]стр.1_4!L203))</f>
        <v>-</v>
      </c>
      <c r="M203" s="14" t="str">
        <f>IF([1]стр.1_4!M203="-","-",[1]стр.1_4!M203-IF([2]стр.1_4!M203="-",[2]стр.1_4!M203=0,[2]стр.1_4!M203))</f>
        <v>-</v>
      </c>
      <c r="N203" s="14" t="str">
        <f>IF([1]стр.1_4!N203="-","-",[1]стр.1_4!N203-IF([2]стр.1_4!N203="-",[2]стр.1_4!N203=0,[2]стр.1_4!N203))</f>
        <v>-</v>
      </c>
      <c r="O203" s="14" t="str">
        <f>IF([1]стр.1_4!O203="-","-",[1]стр.1_4!O203-IF([2]стр.1_4!O203="-",[2]стр.1_4!O203=0,[2]стр.1_4!O203))</f>
        <v>-</v>
      </c>
      <c r="P203" s="14" t="str">
        <f>IF([1]стр.1_4!P203="-","-",[1]стр.1_4!P203-IF([2]стр.1_4!P203="-",[2]стр.1_4!P203=0,[2]стр.1_4!P203))</f>
        <v>-</v>
      </c>
      <c r="Q203" s="14" t="str">
        <f>IF([1]стр.1_4!Q203="-","-",[1]стр.1_4!Q203-IF([2]стр.1_4!Q203="-",[2]стр.1_4!Q203=0,[2]стр.1_4!Q203))</f>
        <v>-</v>
      </c>
      <c r="R203" s="14" t="str">
        <f>IF([1]стр.1_4!R203="-","-",[1]стр.1_4!R203-IF([2]стр.1_4!R203="-",[2]стр.1_4!R203=0,[2]стр.1_4!R203))</f>
        <v>-</v>
      </c>
      <c r="S203" s="32" t="str">
        <f>IF([1]стр.1_4!S203="-","-",[1]стр.1_4!S203-IF([2]стр.1_4!S203="-",[2]стр.1_4!S203=0,[2]стр.1_4!S203))</f>
        <v>-</v>
      </c>
    </row>
    <row r="204" spans="1:19" s="8" customFormat="1" x14ac:dyDescent="0.2">
      <c r="A204" s="203" t="s">
        <v>292</v>
      </c>
      <c r="B204" s="204"/>
      <c r="C204" s="111" t="s">
        <v>299</v>
      </c>
      <c r="D204" s="112"/>
      <c r="E204" s="112"/>
      <c r="F204" s="112"/>
      <c r="G204" s="113"/>
      <c r="H204" s="32" t="s">
        <v>3</v>
      </c>
      <c r="I204" s="31" t="str">
        <f>IF([1]стр.1_4!I204="-","-",[1]стр.1_4!I204-IF([2]стр.1_4!I204="-",[2]стр.1_4!I204=0,[2]стр.1_4!I204))</f>
        <v>-</v>
      </c>
      <c r="J204" s="14" t="str">
        <f>IF([1]стр.1_4!J204="-","-",[1]стр.1_4!J204-IF([2]стр.1_4!J204="-",[2]стр.1_4!J204=0,[2]стр.1_4!J204))</f>
        <v>-</v>
      </c>
      <c r="K204" s="14" t="str">
        <f>IF([1]стр.1_4!K204="-","-",[1]стр.1_4!K204-IF([2]стр.1_4!K204="-",[2]стр.1_4!K204=0,[2]стр.1_4!K204))</f>
        <v>-</v>
      </c>
      <c r="L204" s="14" t="str">
        <f>IF([1]стр.1_4!L204="-","-",[1]стр.1_4!L204-IF([2]стр.1_4!L204="-",[2]стр.1_4!L204=0,[2]стр.1_4!L204))</f>
        <v>-</v>
      </c>
      <c r="M204" s="14" t="str">
        <f>IF([1]стр.1_4!M204="-","-",[1]стр.1_4!M204-IF([2]стр.1_4!M204="-",[2]стр.1_4!M204=0,[2]стр.1_4!M204))</f>
        <v>-</v>
      </c>
      <c r="N204" s="14" t="str">
        <f>IF([1]стр.1_4!N204="-","-",[1]стр.1_4!N204-IF([2]стр.1_4!N204="-",[2]стр.1_4!N204=0,[2]стр.1_4!N204))</f>
        <v>-</v>
      </c>
      <c r="O204" s="14" t="str">
        <f>IF([1]стр.1_4!O204="-","-",[1]стр.1_4!O204-IF([2]стр.1_4!O204="-",[2]стр.1_4!O204=0,[2]стр.1_4!O204))</f>
        <v>-</v>
      </c>
      <c r="P204" s="14" t="str">
        <f>IF([1]стр.1_4!P204="-","-",[1]стр.1_4!P204-IF([2]стр.1_4!P204="-",[2]стр.1_4!P204=0,[2]стр.1_4!P204))</f>
        <v>-</v>
      </c>
      <c r="Q204" s="14" t="str">
        <f>IF([1]стр.1_4!Q204="-","-",[1]стр.1_4!Q204-IF([2]стр.1_4!Q204="-",[2]стр.1_4!Q204=0,[2]стр.1_4!Q204))</f>
        <v>-</v>
      </c>
      <c r="R204" s="14" t="str">
        <f>IF([1]стр.1_4!R204="-","-",[1]стр.1_4!R204-IF([2]стр.1_4!R204="-",[2]стр.1_4!R204=0,[2]стр.1_4!R204))</f>
        <v>-</v>
      </c>
      <c r="S204" s="32" t="str">
        <f>IF([1]стр.1_4!S204="-","-",[1]стр.1_4!S204-IF([2]стр.1_4!S204="-",[2]стр.1_4!S204=0,[2]стр.1_4!S204))</f>
        <v>-</v>
      </c>
    </row>
    <row r="205" spans="1:19" s="8" customFormat="1" x14ac:dyDescent="0.2">
      <c r="A205" s="203" t="s">
        <v>293</v>
      </c>
      <c r="B205" s="204"/>
      <c r="C205" s="111" t="s">
        <v>300</v>
      </c>
      <c r="D205" s="112"/>
      <c r="E205" s="112"/>
      <c r="F205" s="112"/>
      <c r="G205" s="113"/>
      <c r="H205" s="32" t="s">
        <v>3</v>
      </c>
      <c r="I205" s="31" t="str">
        <f>IF([1]стр.1_4!I205="-","-",[1]стр.1_4!I205-IF([2]стр.1_4!I205="-",[2]стр.1_4!I205=0,[2]стр.1_4!I205))</f>
        <v>-</v>
      </c>
      <c r="J205" s="14" t="str">
        <f>IF([1]стр.1_4!J205="-","-",[1]стр.1_4!J205-IF([2]стр.1_4!J205="-",[2]стр.1_4!J205=0,[2]стр.1_4!J205))</f>
        <v>-</v>
      </c>
      <c r="K205" s="14" t="str">
        <f>IF([1]стр.1_4!K205="-","-",[1]стр.1_4!K205-IF([2]стр.1_4!K205="-",[2]стр.1_4!K205=0,[2]стр.1_4!K205))</f>
        <v>-</v>
      </c>
      <c r="L205" s="14" t="str">
        <f>IF([1]стр.1_4!L205="-","-",[1]стр.1_4!L205-IF([2]стр.1_4!L205="-",[2]стр.1_4!L205=0,[2]стр.1_4!L205))</f>
        <v>-</v>
      </c>
      <c r="M205" s="14" t="str">
        <f>IF([1]стр.1_4!M205="-","-",[1]стр.1_4!M205-IF([2]стр.1_4!M205="-",[2]стр.1_4!M205=0,[2]стр.1_4!M205))</f>
        <v>-</v>
      </c>
      <c r="N205" s="14" t="str">
        <f>IF([1]стр.1_4!N205="-","-",[1]стр.1_4!N205-IF([2]стр.1_4!N205="-",[2]стр.1_4!N205=0,[2]стр.1_4!N205))</f>
        <v>-</v>
      </c>
      <c r="O205" s="14" t="str">
        <f>IF([1]стр.1_4!O205="-","-",[1]стр.1_4!O205-IF([2]стр.1_4!O205="-",[2]стр.1_4!O205=0,[2]стр.1_4!O205))</f>
        <v>-</v>
      </c>
      <c r="P205" s="14" t="str">
        <f>IF([1]стр.1_4!P205="-","-",[1]стр.1_4!P205-IF([2]стр.1_4!P205="-",[2]стр.1_4!P205=0,[2]стр.1_4!P205))</f>
        <v>-</v>
      </c>
      <c r="Q205" s="14" t="str">
        <f>IF([1]стр.1_4!Q205="-","-",[1]стр.1_4!Q205-IF([2]стр.1_4!Q205="-",[2]стр.1_4!Q205=0,[2]стр.1_4!Q205))</f>
        <v>-</v>
      </c>
      <c r="R205" s="14" t="str">
        <f>IF([1]стр.1_4!R205="-","-",[1]стр.1_4!R205-IF([2]стр.1_4!R205="-",[2]стр.1_4!R205=0,[2]стр.1_4!R205))</f>
        <v>-</v>
      </c>
      <c r="S205" s="32" t="str">
        <f>IF([1]стр.1_4!S205="-","-",[1]стр.1_4!S205-IF([2]стр.1_4!S205="-",[2]стр.1_4!S205=0,[2]стр.1_4!S205))</f>
        <v>-</v>
      </c>
    </row>
    <row r="206" spans="1:19" s="8" customFormat="1" ht="9" thickBot="1" x14ac:dyDescent="0.25">
      <c r="A206" s="207" t="s">
        <v>294</v>
      </c>
      <c r="B206" s="208"/>
      <c r="C206" s="120" t="s">
        <v>301</v>
      </c>
      <c r="D206" s="121"/>
      <c r="E206" s="121"/>
      <c r="F206" s="121"/>
      <c r="G206" s="122"/>
      <c r="H206" s="35" t="s">
        <v>3</v>
      </c>
      <c r="I206" s="74" t="str">
        <f>IF([1]стр.1_4!I206="-","-",[1]стр.1_4!I206-IF([2]стр.1_4!I206="-",[2]стр.1_4!I206=0,[2]стр.1_4!I206))</f>
        <v>-</v>
      </c>
      <c r="J206" s="34" t="str">
        <f>IF([1]стр.1_4!J206="-","-",[1]стр.1_4!J206-IF([2]стр.1_4!J206="-",[2]стр.1_4!J206=0,[2]стр.1_4!J206))</f>
        <v>-</v>
      </c>
      <c r="K206" s="34" t="str">
        <f>IF([1]стр.1_4!K206="-","-",[1]стр.1_4!K206-IF([2]стр.1_4!K206="-",[2]стр.1_4!K206=0,[2]стр.1_4!K206))</f>
        <v>-</v>
      </c>
      <c r="L206" s="34" t="str">
        <f>IF([1]стр.1_4!L206="-","-",[1]стр.1_4!L206-IF([2]стр.1_4!L206="-",[2]стр.1_4!L206=0,[2]стр.1_4!L206))</f>
        <v>-</v>
      </c>
      <c r="M206" s="34" t="str">
        <f>IF([1]стр.1_4!M206="-","-",[1]стр.1_4!M206-IF([2]стр.1_4!M206="-",[2]стр.1_4!M206=0,[2]стр.1_4!M206))</f>
        <v>-</v>
      </c>
      <c r="N206" s="34" t="str">
        <f>IF([1]стр.1_4!N206="-","-",[1]стр.1_4!N206-IF([2]стр.1_4!N206="-",[2]стр.1_4!N206=0,[2]стр.1_4!N206))</f>
        <v>-</v>
      </c>
      <c r="O206" s="34" t="str">
        <f>IF([1]стр.1_4!O206="-","-",[1]стр.1_4!O206-IF([2]стр.1_4!O206="-",[2]стр.1_4!O206=0,[2]стр.1_4!O206))</f>
        <v>-</v>
      </c>
      <c r="P206" s="34" t="str">
        <f>IF([1]стр.1_4!P206="-","-",[1]стр.1_4!P206-IF([2]стр.1_4!P206="-",[2]стр.1_4!P206=0,[2]стр.1_4!P206))</f>
        <v>-</v>
      </c>
      <c r="Q206" s="34" t="str">
        <f>IF([1]стр.1_4!Q206="-","-",[1]стр.1_4!Q206-IF([2]стр.1_4!Q206="-",[2]стр.1_4!Q206=0,[2]стр.1_4!Q206))</f>
        <v>-</v>
      </c>
      <c r="R206" s="34" t="str">
        <f>IF([1]стр.1_4!R206="-","-",[1]стр.1_4!R206-IF([2]стр.1_4!R206="-",[2]стр.1_4!R206=0,[2]стр.1_4!R206))</f>
        <v>-</v>
      </c>
      <c r="S206" s="35" t="str">
        <f>IF([1]стр.1_4!S206="-","-",[1]стр.1_4!S206-IF([2]стр.1_4!S206="-",[2]стр.1_4!S206=0,[2]стр.1_4!S206))</f>
        <v>-</v>
      </c>
    </row>
    <row r="207" spans="1:19" s="8" customFormat="1" ht="12" customHeight="1" x14ac:dyDescent="0.2">
      <c r="A207" s="214" t="s">
        <v>295</v>
      </c>
      <c r="B207" s="215"/>
      <c r="C207" s="155" t="s">
        <v>302</v>
      </c>
      <c r="D207" s="150"/>
      <c r="E207" s="150"/>
      <c r="F207" s="150"/>
      <c r="G207" s="151"/>
      <c r="H207" s="29" t="s">
        <v>3</v>
      </c>
      <c r="I207" s="80">
        <f>IF([1]стр.1_4!I207="-","-",[1]стр.1_4!I207-IF([2]стр.1_4!I207="-",[2]стр.1_4!I207=0,[2]стр.1_4!I207))</f>
        <v>2.8073234</v>
      </c>
      <c r="J207" s="28">
        <f>IF([1]стр.1_4!J207="-","-",[1]стр.1_4!J207-IF([2]стр.1_4!J207="-",[2]стр.1_4!J207=0,[2]стр.1_4!J207))</f>
        <v>7.5262690000000001</v>
      </c>
      <c r="K207" s="28">
        <f>IF([1]стр.1_4!K207="-","-",[1]стр.1_4!K207-IF([2]стр.1_4!K207="-",[2]стр.1_4!K207=0,[2]стр.1_4!K207))</f>
        <v>28.234495140000003</v>
      </c>
      <c r="L207" s="28">
        <f>IF([1]стр.1_4!L207="-","-",[1]стр.1_4!L207-IF([2]стр.1_4!L207="-",[2]стр.1_4!L207=0,[2]стр.1_4!L207))</f>
        <v>208.59108000000003</v>
      </c>
      <c r="M207" s="28" t="str">
        <f>IF([1]стр.1_4!M207="-","-",[1]стр.1_4!M207-IF([2]стр.1_4!M207="-",[2]стр.1_4!M207=0,[2]стр.1_4!M207))</f>
        <v>-</v>
      </c>
      <c r="N207" s="28">
        <f>IF([1]стр.1_4!N207="-","-",[1]стр.1_4!N207-IF([2]стр.1_4!N207="-",[2]стр.1_4!N207=0,[2]стр.1_4!N207))</f>
        <v>190.35624000000001</v>
      </c>
      <c r="O207" s="28" t="str">
        <f>IF([1]стр.1_4!O207="-","-",[1]стр.1_4!O207-IF([2]стр.1_4!O207="-",[2]стр.1_4!O207=0,[2]стр.1_4!O207))</f>
        <v>-</v>
      </c>
      <c r="P207" s="28">
        <f>IF([1]стр.1_4!P207="-","-",[1]стр.1_4!P207-IF([2]стр.1_4!P207="-",[2]стр.1_4!P207=0,[2]стр.1_4!P207))</f>
        <v>260.62331999999998</v>
      </c>
      <c r="Q207" s="28" t="str">
        <f>IF([1]стр.1_4!Q207="-","-",[1]стр.1_4!Q207-IF([2]стр.1_4!Q207="-",[2]стр.1_4!Q207=0,[2]стр.1_4!Q207))</f>
        <v>-</v>
      </c>
      <c r="R207" s="28">
        <f>IF([1]стр.1_4!R207="-","-",[1]стр.1_4!R207-IF([2]стр.1_4!R207="-",[2]стр.1_4!R207=0,[2]стр.1_4!R207))</f>
        <v>659.57064000000003</v>
      </c>
      <c r="S207" s="29" t="str">
        <f>IF([1]стр.1_4!S207="-","-",[1]стр.1_4!S207-IF([2]стр.1_4!S207="-",[2]стр.1_4!S207=0,[2]стр.1_4!S207))</f>
        <v>-</v>
      </c>
    </row>
    <row r="208" spans="1:19" s="8" customFormat="1" ht="9.75" x14ac:dyDescent="0.2">
      <c r="A208" s="203" t="s">
        <v>303</v>
      </c>
      <c r="B208" s="204"/>
      <c r="C208" s="85" t="s">
        <v>315</v>
      </c>
      <c r="D208" s="86"/>
      <c r="E208" s="86"/>
      <c r="F208" s="86"/>
      <c r="G208" s="87"/>
      <c r="H208" s="32" t="s">
        <v>3</v>
      </c>
      <c r="I208" s="82">
        <f>IF([1]стр.1_4!I208="-","-",[1]стр.1_4!I208-IF([2]стр.1_4!I208="-",[2]стр.1_4!I208=0,[2]стр.1_4!I208))</f>
        <v>2.8073234</v>
      </c>
      <c r="J208" s="48">
        <f>IF([1]стр.1_4!J208="-","-",[1]стр.1_4!J208-IF([2]стр.1_4!J208="-",[2]стр.1_4!J208=0,[2]стр.1_4!J208))</f>
        <v>7.5262690000000001</v>
      </c>
      <c r="K208" s="48">
        <f>IF([1]стр.1_4!K208="-","-",[1]стр.1_4!K208-IF([2]стр.1_4!K208="-",[2]стр.1_4!K208=0,[2]стр.1_4!K208))</f>
        <v>28.234495140000003</v>
      </c>
      <c r="L208" s="48">
        <f>IF([1]стр.1_4!L208="-","-",[1]стр.1_4!L208-IF([2]стр.1_4!L208="-",[2]стр.1_4!L208=0,[2]стр.1_4!L208))</f>
        <v>208.59108000000003</v>
      </c>
      <c r="M208" s="48" t="str">
        <f>IF([1]стр.1_4!M208="-","-",[1]стр.1_4!M208-IF([2]стр.1_4!M208="-",[2]стр.1_4!M208=0,[2]стр.1_4!M208))</f>
        <v>-</v>
      </c>
      <c r="N208" s="48">
        <f>IF([1]стр.1_4!N208="-","-",[1]стр.1_4!N208-IF([2]стр.1_4!N208="-",[2]стр.1_4!N208=0,[2]стр.1_4!N208))</f>
        <v>190.35624000000001</v>
      </c>
      <c r="O208" s="48" t="str">
        <f>IF([1]стр.1_4!O208="-","-",[1]стр.1_4!O208-IF([2]стр.1_4!O208="-",[2]стр.1_4!O208=0,[2]стр.1_4!O208))</f>
        <v>-</v>
      </c>
      <c r="P208" s="48">
        <f>IF([1]стр.1_4!P208="-","-",[1]стр.1_4!P208-IF([2]стр.1_4!P208="-",[2]стр.1_4!P208=0,[2]стр.1_4!P208))</f>
        <v>260.62331999999998</v>
      </c>
      <c r="Q208" s="48" t="str">
        <f>IF([1]стр.1_4!Q208="-","-",[1]стр.1_4!Q208-IF([2]стр.1_4!Q208="-",[2]стр.1_4!Q208=0,[2]стр.1_4!Q208))</f>
        <v>-</v>
      </c>
      <c r="R208" s="48">
        <f>IF([1]стр.1_4!R208="-","-",[1]стр.1_4!R208-IF([2]стр.1_4!R208="-",[2]стр.1_4!R208=0,[2]стр.1_4!R208))</f>
        <v>659.57064000000003</v>
      </c>
      <c r="S208" s="49" t="str">
        <f>IF([1]стр.1_4!S208="-","-",[1]стр.1_4!S208-IF([2]стр.1_4!S208="-",[2]стр.1_4!S208=0,[2]стр.1_4!S208))</f>
        <v>-</v>
      </c>
    </row>
    <row r="209" spans="1:19" s="8" customFormat="1" x14ac:dyDescent="0.2">
      <c r="A209" s="203" t="s">
        <v>304</v>
      </c>
      <c r="B209" s="204"/>
      <c r="C209" s="88" t="s">
        <v>316</v>
      </c>
      <c r="D209" s="89"/>
      <c r="E209" s="89"/>
      <c r="F209" s="89"/>
      <c r="G209" s="90"/>
      <c r="H209" s="32" t="s">
        <v>3</v>
      </c>
      <c r="I209" s="31">
        <f>IF([1]стр.1_4!I209="-","-",[1]стр.1_4!I209-IF([2]стр.1_4!I209="-",[2]стр.1_4!I209=0,[2]стр.1_4!I209))</f>
        <v>1.6803433999999999</v>
      </c>
      <c r="J209" s="14">
        <f>IF([1]стр.1_4!J209="-","-",[1]стр.1_4!J209-IF([2]стр.1_4!J209="-",[2]стр.1_4!J209=0,[2]стр.1_4!J209))</f>
        <v>5.3565990000000001</v>
      </c>
      <c r="K209" s="14">
        <f>IF([1]стр.1_4!K209="-","-",[1]стр.1_4!K209-IF([2]стр.1_4!K209="-",[2]стр.1_4!K209=0,[2]стр.1_4!K209))</f>
        <v>19.631815140000004</v>
      </c>
      <c r="L209" s="14">
        <f>IF([1]стр.1_4!L209="-","-",[1]стр.1_4!L209-IF([2]стр.1_4!L209="-",[2]стр.1_4!L209=0,[2]стр.1_4!L209))</f>
        <v>6.05016</v>
      </c>
      <c r="M209" s="14" t="str">
        <f>IF([1]стр.1_4!M209="-","-",[1]стр.1_4!M209-IF([2]стр.1_4!M209="-",[2]стр.1_4!M209=0,[2]стр.1_4!M209))</f>
        <v>-</v>
      </c>
      <c r="N209" s="14">
        <f>IF([1]стр.1_4!N209="-","-",[1]стр.1_4!N209-IF([2]стр.1_4!N209="-",[2]стр.1_4!N209=0,[2]стр.1_4!N209))</f>
        <v>6.2838000000000003</v>
      </c>
      <c r="O209" s="14" t="str">
        <f>IF([1]стр.1_4!O209="-","-",[1]стр.1_4!O209-IF([2]стр.1_4!O209="-",[2]стр.1_4!O209=0,[2]стр.1_4!O209))</f>
        <v>-</v>
      </c>
      <c r="P209" s="14">
        <f>IF([1]стр.1_4!P209="-","-",[1]стр.1_4!P209-IF([2]стр.1_4!P209="-",[2]стр.1_4!P209=0,[2]стр.1_4!P209))</f>
        <v>16.964759999999998</v>
      </c>
      <c r="Q209" s="14" t="str">
        <f>IF([1]стр.1_4!Q209="-","-",[1]стр.1_4!Q209-IF([2]стр.1_4!Q209="-",[2]стр.1_4!Q209=0,[2]стр.1_4!Q209))</f>
        <v>-</v>
      </c>
      <c r="R209" s="14">
        <f>IF([1]стр.1_4!R209="-","-",[1]стр.1_4!R209-IF([2]стр.1_4!R209="-",[2]стр.1_4!R209=0,[2]стр.1_4!R209))</f>
        <v>29.298719999999999</v>
      </c>
      <c r="S209" s="32" t="str">
        <f>IF([1]стр.1_4!S209="-","-",[1]стр.1_4!S209-IF([2]стр.1_4!S209="-",[2]стр.1_4!S209=0,[2]стр.1_4!S209))</f>
        <v>-</v>
      </c>
    </row>
    <row r="210" spans="1:19" s="8" customFormat="1" x14ac:dyDescent="0.2">
      <c r="A210" s="203" t="s">
        <v>305</v>
      </c>
      <c r="B210" s="204"/>
      <c r="C210" s="88" t="s">
        <v>317</v>
      </c>
      <c r="D210" s="89"/>
      <c r="E210" s="89"/>
      <c r="F210" s="89"/>
      <c r="G210" s="90"/>
      <c r="H210" s="32" t="s">
        <v>3</v>
      </c>
      <c r="I210" s="31" t="str">
        <f>IF([1]стр.1_4!I210="-","-",[1]стр.1_4!I210-IF([2]стр.1_4!I210="-",[2]стр.1_4!I210=0,[2]стр.1_4!I210))</f>
        <v>-</v>
      </c>
      <c r="J210" s="14" t="str">
        <f>IF([1]стр.1_4!J210="-","-",[1]стр.1_4!J210-IF([2]стр.1_4!J210="-",[2]стр.1_4!J210=0,[2]стр.1_4!J210))</f>
        <v>-</v>
      </c>
      <c r="K210" s="14">
        <f>IF([1]стр.1_4!K210="-","-",[1]стр.1_4!K210-IF([2]стр.1_4!K210="-",[2]стр.1_4!K210=0,[2]стр.1_4!K210))</f>
        <v>8.0163000000000011</v>
      </c>
      <c r="L210" s="14" t="str">
        <f>IF([1]стр.1_4!L210="-","-",[1]стр.1_4!L210-IF([2]стр.1_4!L210="-",[2]стр.1_4!L210=0,[2]стр.1_4!L210))</f>
        <v>-</v>
      </c>
      <c r="M210" s="14" t="str">
        <f>IF([1]стр.1_4!M210="-","-",[1]стр.1_4!M210-IF([2]стр.1_4!M210="-",[2]стр.1_4!M210=0,[2]стр.1_4!M210))</f>
        <v>-</v>
      </c>
      <c r="N210" s="14" t="str">
        <f>IF([1]стр.1_4!N210="-","-",[1]стр.1_4!N210-IF([2]стр.1_4!N210="-",[2]стр.1_4!N210=0,[2]стр.1_4!N210))</f>
        <v>-</v>
      </c>
      <c r="O210" s="14" t="str">
        <f>IF([1]стр.1_4!O210="-","-",[1]стр.1_4!O210-IF([2]стр.1_4!O210="-",[2]стр.1_4!O210=0,[2]стр.1_4!O210))</f>
        <v>-</v>
      </c>
      <c r="P210" s="14" t="str">
        <f>IF([1]стр.1_4!P210="-","-",[1]стр.1_4!P210-IF([2]стр.1_4!P210="-",[2]стр.1_4!P210=0,[2]стр.1_4!P210))</f>
        <v>-</v>
      </c>
      <c r="Q210" s="14" t="str">
        <f>IF([1]стр.1_4!Q210="-","-",[1]стр.1_4!Q210-IF([2]стр.1_4!Q210="-",[2]стр.1_4!Q210=0,[2]стр.1_4!Q210))</f>
        <v>-</v>
      </c>
      <c r="R210" s="14">
        <f>IF([1]стр.1_4!R210="-","-",[1]стр.1_4!R210-IF([2]стр.1_4!R210="-",[2]стр.1_4!R210=0,[2]стр.1_4!R210))</f>
        <v>0</v>
      </c>
      <c r="S210" s="32" t="str">
        <f>IF([1]стр.1_4!S210="-","-",[1]стр.1_4!S210-IF([2]стр.1_4!S210="-",[2]стр.1_4!S210=0,[2]стр.1_4!S210))</f>
        <v>-</v>
      </c>
    </row>
    <row r="211" spans="1:19" s="8" customFormat="1" x14ac:dyDescent="0.2">
      <c r="A211" s="203" t="s">
        <v>306</v>
      </c>
      <c r="B211" s="204"/>
      <c r="C211" s="88" t="s">
        <v>318</v>
      </c>
      <c r="D211" s="89"/>
      <c r="E211" s="89"/>
      <c r="F211" s="89"/>
      <c r="G211" s="90"/>
      <c r="H211" s="32" t="s">
        <v>3</v>
      </c>
      <c r="I211" s="31" t="str">
        <f>IF([1]стр.1_4!I211="-","-",[1]стр.1_4!I211-IF([2]стр.1_4!I211="-",[2]стр.1_4!I211=0,[2]стр.1_4!I211))</f>
        <v>-</v>
      </c>
      <c r="J211" s="14" t="str">
        <f>IF([1]стр.1_4!J211="-","-",[1]стр.1_4!J211-IF([2]стр.1_4!J211="-",[2]стр.1_4!J211=0,[2]стр.1_4!J211))</f>
        <v>-</v>
      </c>
      <c r="K211" s="14" t="str">
        <f>IF([1]стр.1_4!K211="-","-",[1]стр.1_4!K211-IF([2]стр.1_4!K211="-",[2]стр.1_4!K211=0,[2]стр.1_4!K211))</f>
        <v>-</v>
      </c>
      <c r="L211" s="14" t="str">
        <f>IF([1]стр.1_4!L211="-","-",[1]стр.1_4!L211-IF([2]стр.1_4!L211="-",[2]стр.1_4!L211=0,[2]стр.1_4!L211))</f>
        <v>-</v>
      </c>
      <c r="M211" s="14" t="str">
        <f>IF([1]стр.1_4!M211="-","-",[1]стр.1_4!M211-IF([2]стр.1_4!M211="-",[2]стр.1_4!M211=0,[2]стр.1_4!M211))</f>
        <v>-</v>
      </c>
      <c r="N211" s="14" t="str">
        <f>IF([1]стр.1_4!N211="-","-",[1]стр.1_4!N211-IF([2]стр.1_4!N211="-",[2]стр.1_4!N211=0,[2]стр.1_4!N211))</f>
        <v>-</v>
      </c>
      <c r="O211" s="14" t="str">
        <f>IF([1]стр.1_4!O211="-","-",[1]стр.1_4!O211-IF([2]стр.1_4!O211="-",[2]стр.1_4!O211=0,[2]стр.1_4!O211))</f>
        <v>-</v>
      </c>
      <c r="P211" s="14" t="str">
        <f>IF([1]стр.1_4!P211="-","-",[1]стр.1_4!P211-IF([2]стр.1_4!P211="-",[2]стр.1_4!P211=0,[2]стр.1_4!P211))</f>
        <v>-</v>
      </c>
      <c r="Q211" s="14" t="str">
        <f>IF([1]стр.1_4!Q211="-","-",[1]стр.1_4!Q211-IF([2]стр.1_4!Q211="-",[2]стр.1_4!Q211=0,[2]стр.1_4!Q211))</f>
        <v>-</v>
      </c>
      <c r="R211" s="14">
        <f>IF([1]стр.1_4!R211="-","-",[1]стр.1_4!R211-IF([2]стр.1_4!R211="-",[2]стр.1_4!R211=0,[2]стр.1_4!R211))</f>
        <v>0</v>
      </c>
      <c r="S211" s="32" t="str">
        <f>IF([1]стр.1_4!S211="-","-",[1]стр.1_4!S211-IF([2]стр.1_4!S211="-",[2]стр.1_4!S211=0,[2]стр.1_4!S211))</f>
        <v>-</v>
      </c>
    </row>
    <row r="212" spans="1:19" s="8" customFormat="1" x14ac:dyDescent="0.2">
      <c r="A212" s="203" t="s">
        <v>307</v>
      </c>
      <c r="B212" s="204"/>
      <c r="C212" s="88" t="s">
        <v>319</v>
      </c>
      <c r="D212" s="89"/>
      <c r="E212" s="89"/>
      <c r="F212" s="89"/>
      <c r="G212" s="90"/>
      <c r="H212" s="32" t="s">
        <v>3</v>
      </c>
      <c r="I212" s="31">
        <f>IF([1]стр.1_4!I212="-","-",[1]стр.1_4!I212-IF([2]стр.1_4!I212="-",[2]стр.1_4!I212=0,[2]стр.1_4!I212))</f>
        <v>1.1269800000000001</v>
      </c>
      <c r="J212" s="14">
        <f>IF([1]стр.1_4!J212="-","-",[1]стр.1_4!J212-IF([2]стр.1_4!J212="-",[2]стр.1_4!J212=0,[2]стр.1_4!J212))</f>
        <v>2.16967</v>
      </c>
      <c r="K212" s="14">
        <f>IF([1]стр.1_4!K212="-","-",[1]стр.1_4!K212-IF([2]стр.1_4!K212="-",[2]стр.1_4!K212=0,[2]стр.1_4!K212))</f>
        <v>0.58638000000000001</v>
      </c>
      <c r="L212" s="14">
        <f>IF([1]стр.1_4!L212="-","-",[1]стр.1_4!L212-IF([2]стр.1_4!L212="-",[2]стр.1_4!L212=0,[2]стр.1_4!L212))</f>
        <v>202.54092000000003</v>
      </c>
      <c r="M212" s="14" t="str">
        <f>IF([1]стр.1_4!M212="-","-",[1]стр.1_4!M212-IF([2]стр.1_4!M212="-",[2]стр.1_4!M212=0,[2]стр.1_4!M212))</f>
        <v>-</v>
      </c>
      <c r="N212" s="14">
        <f>IF([1]стр.1_4!N212="-","-",[1]стр.1_4!N212-IF([2]стр.1_4!N212="-",[2]стр.1_4!N212=0,[2]стр.1_4!N212))</f>
        <v>184.07244</v>
      </c>
      <c r="O212" s="14" t="str">
        <f>IF([1]стр.1_4!O212="-","-",[1]стр.1_4!O212-IF([2]стр.1_4!O212="-",[2]стр.1_4!O212=0,[2]стр.1_4!O212))</f>
        <v>-</v>
      </c>
      <c r="P212" s="14">
        <f>IF([1]стр.1_4!P212="-","-",[1]стр.1_4!P212-IF([2]стр.1_4!P212="-",[2]стр.1_4!P212=0,[2]стр.1_4!P212))</f>
        <v>243.65855999999999</v>
      </c>
      <c r="Q212" s="14" t="str">
        <f>IF([1]стр.1_4!Q212="-","-",[1]стр.1_4!Q212-IF([2]стр.1_4!Q212="-",[2]стр.1_4!Q212=0,[2]стр.1_4!Q212))</f>
        <v>-</v>
      </c>
      <c r="R212" s="14">
        <f>IF([1]стр.1_4!R212="-","-",[1]стр.1_4!R212-IF([2]стр.1_4!R212="-",[2]стр.1_4!R212=0,[2]стр.1_4!R212))</f>
        <v>630.27192000000002</v>
      </c>
      <c r="S212" s="32" t="str">
        <f>IF([1]стр.1_4!S212="-","-",[1]стр.1_4!S212-IF([2]стр.1_4!S212="-",[2]стр.1_4!S212=0,[2]стр.1_4!S212))</f>
        <v>-</v>
      </c>
    </row>
    <row r="213" spans="1:19" s="8" customFormat="1" x14ac:dyDescent="0.2">
      <c r="A213" s="203" t="s">
        <v>308</v>
      </c>
      <c r="B213" s="204"/>
      <c r="C213" s="88" t="s">
        <v>320</v>
      </c>
      <c r="D213" s="89"/>
      <c r="E213" s="89"/>
      <c r="F213" s="89"/>
      <c r="G213" s="90"/>
      <c r="H213" s="32" t="s">
        <v>3</v>
      </c>
      <c r="I213" s="31" t="str">
        <f>IF([1]стр.1_4!I213="-","-",[1]стр.1_4!I213-IF([2]стр.1_4!I213="-",[2]стр.1_4!I213=0,[2]стр.1_4!I213))</f>
        <v>-</v>
      </c>
      <c r="J213" s="14" t="str">
        <f>IF([1]стр.1_4!J213="-","-",[1]стр.1_4!J213-IF([2]стр.1_4!J213="-",[2]стр.1_4!J213=0,[2]стр.1_4!J213))</f>
        <v>-</v>
      </c>
      <c r="K213" s="14" t="str">
        <f>IF([1]стр.1_4!K213="-","-",[1]стр.1_4!K213-IF([2]стр.1_4!K213="-",[2]стр.1_4!K213=0,[2]стр.1_4!K213))</f>
        <v>-</v>
      </c>
      <c r="L213" s="14" t="str">
        <f>IF([1]стр.1_4!L213="-","-",[1]стр.1_4!L213-IF([2]стр.1_4!L213="-",[2]стр.1_4!L213=0,[2]стр.1_4!L213))</f>
        <v>-</v>
      </c>
      <c r="M213" s="14" t="str">
        <f>IF([1]стр.1_4!M213="-","-",[1]стр.1_4!M213-IF([2]стр.1_4!M213="-",[2]стр.1_4!M213=0,[2]стр.1_4!M213))</f>
        <v>-</v>
      </c>
      <c r="N213" s="14" t="str">
        <f>IF([1]стр.1_4!N213="-","-",[1]стр.1_4!N213-IF([2]стр.1_4!N213="-",[2]стр.1_4!N213=0,[2]стр.1_4!N213))</f>
        <v>-</v>
      </c>
      <c r="O213" s="14" t="str">
        <f>IF([1]стр.1_4!O213="-","-",[1]стр.1_4!O213-IF([2]стр.1_4!O213="-",[2]стр.1_4!O213=0,[2]стр.1_4!O213))</f>
        <v>-</v>
      </c>
      <c r="P213" s="14" t="str">
        <f>IF([1]стр.1_4!P213="-","-",[1]стр.1_4!P213-IF([2]стр.1_4!P213="-",[2]стр.1_4!P213=0,[2]стр.1_4!P213))</f>
        <v>-</v>
      </c>
      <c r="Q213" s="14" t="str">
        <f>IF([1]стр.1_4!Q213="-","-",[1]стр.1_4!Q213-IF([2]стр.1_4!Q213="-",[2]стр.1_4!Q213=0,[2]стр.1_4!Q213))</f>
        <v>-</v>
      </c>
      <c r="R213" s="14">
        <f>IF([1]стр.1_4!R213="-","-",[1]стр.1_4!R213-IF([2]стр.1_4!R213="-",[2]стр.1_4!R213=0,[2]стр.1_4!R213))</f>
        <v>0</v>
      </c>
      <c r="S213" s="32" t="str">
        <f>IF([1]стр.1_4!S213="-","-",[1]стр.1_4!S213-IF([2]стр.1_4!S213="-",[2]стр.1_4!S213=0,[2]стр.1_4!S213))</f>
        <v>-</v>
      </c>
    </row>
    <row r="214" spans="1:19" s="8" customFormat="1" ht="9.75" x14ac:dyDescent="0.2">
      <c r="A214" s="203" t="s">
        <v>309</v>
      </c>
      <c r="B214" s="204"/>
      <c r="C214" s="88" t="s">
        <v>321</v>
      </c>
      <c r="D214" s="89"/>
      <c r="E214" s="89"/>
      <c r="F214" s="89"/>
      <c r="G214" s="90"/>
      <c r="H214" s="32" t="s">
        <v>3</v>
      </c>
      <c r="I214" s="82" t="str">
        <f>IF([1]стр.1_4!I214="-","-",[1]стр.1_4!I214-IF([2]стр.1_4!I214="-",[2]стр.1_4!I214=0,[2]стр.1_4!I214))</f>
        <v>-</v>
      </c>
      <c r="J214" s="48" t="str">
        <f>IF([1]стр.1_4!J214="-","-",[1]стр.1_4!J214-IF([2]стр.1_4!J214="-",[2]стр.1_4!J214=0,[2]стр.1_4!J214))</f>
        <v>-</v>
      </c>
      <c r="K214" s="48" t="str">
        <f>IF([1]стр.1_4!K214="-","-",[1]стр.1_4!K214-IF([2]стр.1_4!K214="-",[2]стр.1_4!K214=0,[2]стр.1_4!K214))</f>
        <v>-</v>
      </c>
      <c r="L214" s="48" t="str">
        <f>IF([1]стр.1_4!L214="-","-",[1]стр.1_4!L214-IF([2]стр.1_4!L214="-",[2]стр.1_4!L214=0,[2]стр.1_4!L214))</f>
        <v>-</v>
      </c>
      <c r="M214" s="48" t="str">
        <f>IF([1]стр.1_4!M214="-","-",[1]стр.1_4!M214-IF([2]стр.1_4!M214="-",[2]стр.1_4!M214=0,[2]стр.1_4!M214))</f>
        <v>-</v>
      </c>
      <c r="N214" s="48" t="str">
        <f>IF([1]стр.1_4!N214="-","-",[1]стр.1_4!N214-IF([2]стр.1_4!N214="-",[2]стр.1_4!N214=0,[2]стр.1_4!N214))</f>
        <v>-</v>
      </c>
      <c r="O214" s="48" t="str">
        <f>IF([1]стр.1_4!O214="-","-",[1]стр.1_4!O214-IF([2]стр.1_4!O214="-",[2]стр.1_4!O214=0,[2]стр.1_4!O214))</f>
        <v>-</v>
      </c>
      <c r="P214" s="48" t="str">
        <f>IF([1]стр.1_4!P214="-","-",[1]стр.1_4!P214-IF([2]стр.1_4!P214="-",[2]стр.1_4!P214=0,[2]стр.1_4!P214))</f>
        <v>-</v>
      </c>
      <c r="Q214" s="48" t="str">
        <f>IF([1]стр.1_4!Q214="-","-",[1]стр.1_4!Q214-IF([2]стр.1_4!Q214="-",[2]стр.1_4!Q214=0,[2]стр.1_4!Q214))</f>
        <v>-</v>
      </c>
      <c r="R214" s="48">
        <f>IF([1]стр.1_4!R214="-","-",[1]стр.1_4!R214-IF([2]стр.1_4!R214="-",[2]стр.1_4!R214=0,[2]стр.1_4!R214))</f>
        <v>0</v>
      </c>
      <c r="S214" s="49" t="str">
        <f>IF([1]стр.1_4!S214="-","-",[1]стр.1_4!S214-IF([2]стр.1_4!S214="-",[2]стр.1_4!S214=0,[2]стр.1_4!S214))</f>
        <v>-</v>
      </c>
    </row>
    <row r="215" spans="1:19" s="8" customFormat="1" x14ac:dyDescent="0.2">
      <c r="A215" s="203" t="s">
        <v>310</v>
      </c>
      <c r="B215" s="204"/>
      <c r="C215" s="85" t="s">
        <v>322</v>
      </c>
      <c r="D215" s="86"/>
      <c r="E215" s="86"/>
      <c r="F215" s="86"/>
      <c r="G215" s="87"/>
      <c r="H215" s="32" t="s">
        <v>3</v>
      </c>
      <c r="I215" s="31" t="str">
        <f>IF([1]стр.1_4!I215="-","-",[1]стр.1_4!I215-IF([2]стр.1_4!I215="-",[2]стр.1_4!I215=0,[2]стр.1_4!I215))</f>
        <v>-</v>
      </c>
      <c r="J215" s="14" t="str">
        <f>IF([1]стр.1_4!J215="-","-",[1]стр.1_4!J215-IF([2]стр.1_4!J215="-",[2]стр.1_4!J215=0,[2]стр.1_4!J215))</f>
        <v>-</v>
      </c>
      <c r="K215" s="14" t="str">
        <f>IF([1]стр.1_4!K215="-","-",[1]стр.1_4!K215-IF([2]стр.1_4!K215="-",[2]стр.1_4!K215=0,[2]стр.1_4!K215))</f>
        <v>-</v>
      </c>
      <c r="L215" s="14" t="str">
        <f>IF([1]стр.1_4!L215="-","-",[1]стр.1_4!L215-IF([2]стр.1_4!L215="-",[2]стр.1_4!L215=0,[2]стр.1_4!L215))</f>
        <v>-</v>
      </c>
      <c r="M215" s="14" t="str">
        <f>IF([1]стр.1_4!M215="-","-",[1]стр.1_4!M215-IF([2]стр.1_4!M215="-",[2]стр.1_4!M215=0,[2]стр.1_4!M215))</f>
        <v>-</v>
      </c>
      <c r="N215" s="14" t="str">
        <f>IF([1]стр.1_4!N215="-","-",[1]стр.1_4!N215-IF([2]стр.1_4!N215="-",[2]стр.1_4!N215=0,[2]стр.1_4!N215))</f>
        <v>-</v>
      </c>
      <c r="O215" s="14" t="str">
        <f>IF([1]стр.1_4!O215="-","-",[1]стр.1_4!O215-IF([2]стр.1_4!O215="-",[2]стр.1_4!O215=0,[2]стр.1_4!O215))</f>
        <v>-</v>
      </c>
      <c r="P215" s="14" t="str">
        <f>IF([1]стр.1_4!P215="-","-",[1]стр.1_4!P215-IF([2]стр.1_4!P215="-",[2]стр.1_4!P215=0,[2]стр.1_4!P215))</f>
        <v>-</v>
      </c>
      <c r="Q215" s="14" t="str">
        <f>IF([1]стр.1_4!Q215="-","-",[1]стр.1_4!Q215-IF([2]стр.1_4!Q215="-",[2]стр.1_4!Q215=0,[2]стр.1_4!Q215))</f>
        <v>-</v>
      </c>
      <c r="R215" s="14">
        <f>IF([1]стр.1_4!R215="-","-",[1]стр.1_4!R215-IF([2]стр.1_4!R215="-",[2]стр.1_4!R215=0,[2]стр.1_4!R215))</f>
        <v>0</v>
      </c>
      <c r="S215" s="32" t="str">
        <f>IF([1]стр.1_4!S215="-","-",[1]стр.1_4!S215-IF([2]стр.1_4!S215="-",[2]стр.1_4!S215=0,[2]стр.1_4!S215))</f>
        <v>-</v>
      </c>
    </row>
    <row r="216" spans="1:19" s="8" customFormat="1" x14ac:dyDescent="0.2">
      <c r="A216" s="203" t="s">
        <v>311</v>
      </c>
      <c r="B216" s="204"/>
      <c r="C216" s="85" t="s">
        <v>323</v>
      </c>
      <c r="D216" s="86"/>
      <c r="E216" s="86"/>
      <c r="F216" s="86"/>
      <c r="G216" s="87"/>
      <c r="H216" s="32" t="s">
        <v>3</v>
      </c>
      <c r="I216" s="31" t="str">
        <f>IF([1]стр.1_4!I216="-","-",[1]стр.1_4!I216-IF([2]стр.1_4!I216="-",[2]стр.1_4!I216=0,[2]стр.1_4!I216))</f>
        <v>-</v>
      </c>
      <c r="J216" s="14" t="str">
        <f>IF([1]стр.1_4!J216="-","-",[1]стр.1_4!J216-IF([2]стр.1_4!J216="-",[2]стр.1_4!J216=0,[2]стр.1_4!J216))</f>
        <v>-</v>
      </c>
      <c r="K216" s="14" t="str">
        <f>IF([1]стр.1_4!K216="-","-",[1]стр.1_4!K216-IF([2]стр.1_4!K216="-",[2]стр.1_4!K216=0,[2]стр.1_4!K216))</f>
        <v>-</v>
      </c>
      <c r="L216" s="14" t="str">
        <f>IF([1]стр.1_4!L216="-","-",[1]стр.1_4!L216-IF([2]стр.1_4!L216="-",[2]стр.1_4!L216=0,[2]стр.1_4!L216))</f>
        <v>-</v>
      </c>
      <c r="M216" s="14" t="str">
        <f>IF([1]стр.1_4!M216="-","-",[1]стр.1_4!M216-IF([2]стр.1_4!M216="-",[2]стр.1_4!M216=0,[2]стр.1_4!M216))</f>
        <v>-</v>
      </c>
      <c r="N216" s="14" t="str">
        <f>IF([1]стр.1_4!N216="-","-",[1]стр.1_4!N216-IF([2]стр.1_4!N216="-",[2]стр.1_4!N216=0,[2]стр.1_4!N216))</f>
        <v>-</v>
      </c>
      <c r="O216" s="14" t="str">
        <f>IF([1]стр.1_4!O216="-","-",[1]стр.1_4!O216-IF([2]стр.1_4!O216="-",[2]стр.1_4!O216=0,[2]стр.1_4!O216))</f>
        <v>-</v>
      </c>
      <c r="P216" s="14" t="str">
        <f>IF([1]стр.1_4!P216="-","-",[1]стр.1_4!P216-IF([2]стр.1_4!P216="-",[2]стр.1_4!P216=0,[2]стр.1_4!P216))</f>
        <v>-</v>
      </c>
      <c r="Q216" s="14" t="str">
        <f>IF([1]стр.1_4!Q216="-","-",[1]стр.1_4!Q216-IF([2]стр.1_4!Q216="-",[2]стр.1_4!Q216=0,[2]стр.1_4!Q216))</f>
        <v>-</v>
      </c>
      <c r="R216" s="14">
        <f>IF([1]стр.1_4!R216="-","-",[1]стр.1_4!R216-IF([2]стр.1_4!R216="-",[2]стр.1_4!R216=0,[2]стр.1_4!R216))</f>
        <v>0</v>
      </c>
      <c r="S216" s="32" t="str">
        <f>IF([1]стр.1_4!S216="-","-",[1]стр.1_4!S216-IF([2]стр.1_4!S216="-",[2]стр.1_4!S216=0,[2]стр.1_4!S216))</f>
        <v>-</v>
      </c>
    </row>
    <row r="217" spans="1:19" s="8" customFormat="1" x14ac:dyDescent="0.2">
      <c r="A217" s="203" t="s">
        <v>312</v>
      </c>
      <c r="B217" s="204"/>
      <c r="C217" s="85" t="s">
        <v>112</v>
      </c>
      <c r="D217" s="86"/>
      <c r="E217" s="86"/>
      <c r="F217" s="86"/>
      <c r="G217" s="87"/>
      <c r="H217" s="32" t="s">
        <v>481</v>
      </c>
      <c r="I217" s="31" t="str">
        <f>IF([1]стр.1_4!I217="-","-",[1]стр.1_4!I217-IF([2]стр.1_4!I217="-",[2]стр.1_4!I217=0,[2]стр.1_4!I217))</f>
        <v>-</v>
      </c>
      <c r="J217" s="14" t="str">
        <f>IF([1]стр.1_4!J217="-","-",[1]стр.1_4!J217-IF([2]стр.1_4!J217="-",[2]стр.1_4!J217=0,[2]стр.1_4!J217))</f>
        <v>-</v>
      </c>
      <c r="K217" s="14" t="str">
        <f>IF([1]стр.1_4!K217="-","-",[1]стр.1_4!K217-IF([2]стр.1_4!K217="-",[2]стр.1_4!K217=0,[2]стр.1_4!K217))</f>
        <v>-</v>
      </c>
      <c r="L217" s="14" t="str">
        <f>IF([1]стр.1_4!L217="-","-",[1]стр.1_4!L217-IF([2]стр.1_4!L217="-",[2]стр.1_4!L217=0,[2]стр.1_4!L217))</f>
        <v>-</v>
      </c>
      <c r="M217" s="14" t="str">
        <f>IF([1]стр.1_4!M217="-","-",[1]стр.1_4!M217-IF([2]стр.1_4!M217="-",[2]стр.1_4!M217=0,[2]стр.1_4!M217))</f>
        <v>-</v>
      </c>
      <c r="N217" s="14" t="str">
        <f>IF([1]стр.1_4!N217="-","-",[1]стр.1_4!N217-IF([2]стр.1_4!N217="-",[2]стр.1_4!N217=0,[2]стр.1_4!N217))</f>
        <v>-</v>
      </c>
      <c r="O217" s="14" t="str">
        <f>IF([1]стр.1_4!O217="-","-",[1]стр.1_4!O217-IF([2]стр.1_4!O217="-",[2]стр.1_4!O217=0,[2]стр.1_4!O217))</f>
        <v>-</v>
      </c>
      <c r="P217" s="14" t="str">
        <f>IF([1]стр.1_4!P217="-","-",[1]стр.1_4!P217-IF([2]стр.1_4!P217="-",[2]стр.1_4!P217=0,[2]стр.1_4!P217))</f>
        <v>-</v>
      </c>
      <c r="Q217" s="14" t="str">
        <f>IF([1]стр.1_4!Q217="-","-",[1]стр.1_4!Q217-IF([2]стр.1_4!Q217="-",[2]стр.1_4!Q217=0,[2]стр.1_4!Q217))</f>
        <v>-</v>
      </c>
      <c r="R217" s="14" t="str">
        <f>IF([1]стр.1_4!R217="-","-",[1]стр.1_4!R217-IF([2]стр.1_4!R217="-",[2]стр.1_4!R217=0,[2]стр.1_4!R217))</f>
        <v>-</v>
      </c>
      <c r="S217" s="32" t="str">
        <f>IF([1]стр.1_4!S217="-","-",[1]стр.1_4!S217-IF([2]стр.1_4!S217="-",[2]стр.1_4!S217=0,[2]стр.1_4!S217))</f>
        <v>-</v>
      </c>
    </row>
    <row r="218" spans="1:19" s="8" customFormat="1" ht="9" thickBot="1" x14ac:dyDescent="0.25">
      <c r="A218" s="207" t="s">
        <v>313</v>
      </c>
      <c r="B218" s="208"/>
      <c r="C218" s="117" t="s">
        <v>324</v>
      </c>
      <c r="D218" s="118"/>
      <c r="E218" s="118"/>
      <c r="F218" s="118"/>
      <c r="G218" s="119"/>
      <c r="H218" s="35" t="s">
        <v>3</v>
      </c>
      <c r="I218" s="74" t="str">
        <f>IF([1]стр.1_4!I218="-","-",[1]стр.1_4!I218-IF([2]стр.1_4!I218="-",[2]стр.1_4!I218=0,[2]стр.1_4!I218))</f>
        <v>-</v>
      </c>
      <c r="J218" s="34" t="str">
        <f>IF([1]стр.1_4!J218="-","-",[1]стр.1_4!J218-IF([2]стр.1_4!J218="-",[2]стр.1_4!J218=0,[2]стр.1_4!J218))</f>
        <v>-</v>
      </c>
      <c r="K218" s="34" t="str">
        <f>IF([1]стр.1_4!K218="-","-",[1]стр.1_4!K218-IF([2]стр.1_4!K218="-",[2]стр.1_4!K218=0,[2]стр.1_4!K218))</f>
        <v>-</v>
      </c>
      <c r="L218" s="34" t="str">
        <f>IF([1]стр.1_4!L218="-","-",[1]стр.1_4!L218-IF([2]стр.1_4!L218="-",[2]стр.1_4!L218=0,[2]стр.1_4!L218))</f>
        <v>-</v>
      </c>
      <c r="M218" s="34" t="str">
        <f>IF([1]стр.1_4!M218="-","-",[1]стр.1_4!M218-IF([2]стр.1_4!M218="-",[2]стр.1_4!M218=0,[2]стр.1_4!M218))</f>
        <v>-</v>
      </c>
      <c r="N218" s="34" t="str">
        <f>IF([1]стр.1_4!N218="-","-",[1]стр.1_4!N218-IF([2]стр.1_4!N218="-",[2]стр.1_4!N218=0,[2]стр.1_4!N218))</f>
        <v>-</v>
      </c>
      <c r="O218" s="34" t="str">
        <f>IF([1]стр.1_4!O218="-","-",[1]стр.1_4!O218-IF([2]стр.1_4!O218="-",[2]стр.1_4!O218=0,[2]стр.1_4!O218))</f>
        <v>-</v>
      </c>
      <c r="P218" s="34" t="str">
        <f>IF([1]стр.1_4!P218="-","-",[1]стр.1_4!P218-IF([2]стр.1_4!P218="-",[2]стр.1_4!P218=0,[2]стр.1_4!P218))</f>
        <v>-</v>
      </c>
      <c r="Q218" s="34" t="str">
        <f>IF([1]стр.1_4!Q218="-","-",[1]стр.1_4!Q218-IF([2]стр.1_4!Q218="-",[2]стр.1_4!Q218=0,[2]стр.1_4!Q218))</f>
        <v>-</v>
      </c>
      <c r="R218" s="34" t="str">
        <f>IF([1]стр.1_4!R218="-","-",[1]стр.1_4!R218-IF([2]стр.1_4!R218="-",[2]стр.1_4!R218=0,[2]стр.1_4!R218))</f>
        <v>-</v>
      </c>
      <c r="S218" s="35" t="str">
        <f>IF([1]стр.1_4!S218="-","-",[1]стр.1_4!S218-IF([2]стр.1_4!S218="-",[2]стр.1_4!S218=0,[2]стр.1_4!S218))</f>
        <v>-</v>
      </c>
    </row>
    <row r="219" spans="1:19" s="8" customFormat="1" ht="11.25" customHeight="1" x14ac:dyDescent="0.2">
      <c r="A219" s="214" t="s">
        <v>314</v>
      </c>
      <c r="B219" s="215"/>
      <c r="C219" s="155" t="s">
        <v>325</v>
      </c>
      <c r="D219" s="150"/>
      <c r="E219" s="150"/>
      <c r="F219" s="150"/>
      <c r="G219" s="151"/>
      <c r="H219" s="29" t="s">
        <v>3</v>
      </c>
      <c r="I219" s="80">
        <f>IF([1]стр.1_4!I219="-","-",[1]стр.1_4!I219-IF([2]стр.1_4!I219="-",[2]стр.1_4!I219=0,[2]стр.1_4!I219))</f>
        <v>1211.5128201</v>
      </c>
      <c r="J219" s="28">
        <f>IF([1]стр.1_4!J219="-","-",[1]стр.1_4!J219-IF([2]стр.1_4!J219="-",[2]стр.1_4!J219=0,[2]стр.1_4!J219))</f>
        <v>85.326493130000003</v>
      </c>
      <c r="K219" s="28">
        <f>IF([1]стр.1_4!K219="-","-",[1]стр.1_4!K219-IF([2]стр.1_4!K219="-",[2]стр.1_4!K219=0,[2]стр.1_4!K219))</f>
        <v>4.3621866666666662</v>
      </c>
      <c r="L219" s="28">
        <f>IF([1]стр.1_4!L219="-","-",[1]стр.1_4!L219-IF([2]стр.1_4!L219="-",[2]стр.1_4!L219=0,[2]стр.1_4!L219))</f>
        <v>4.5092865029333371</v>
      </c>
      <c r="M219" s="28" t="str">
        <f>IF([1]стр.1_4!M219="-","-",[1]стр.1_4!M219-IF([2]стр.1_4!M219="-",[2]стр.1_4!M219=0,[2]стр.1_4!M219))</f>
        <v>-</v>
      </c>
      <c r="N219" s="28">
        <f>IF([1]стр.1_4!N219="-","-",[1]стр.1_4!N219-IF([2]стр.1_4!N219="-",[2]стр.1_4!N219=0,[2]стр.1_4!N219))</f>
        <v>4.6896579630506707</v>
      </c>
      <c r="O219" s="28" t="str">
        <f>IF([1]стр.1_4!O219="-","-",[1]стр.1_4!O219-IF([2]стр.1_4!O219="-",[2]стр.1_4!O219=0,[2]стр.1_4!O219))</f>
        <v>-</v>
      </c>
      <c r="P219" s="28">
        <f>IF([1]стр.1_4!P219="-","-",[1]стр.1_4!P219-IF([2]стр.1_4!P219="-",[2]стр.1_4!P219=0,[2]стр.1_4!P219))</f>
        <v>4.8772442815726977</v>
      </c>
      <c r="Q219" s="28" t="str">
        <f>IF([1]стр.1_4!Q219="-","-",[1]стр.1_4!Q219-IF([2]стр.1_4!Q219="-",[2]стр.1_4!Q219=0,[2]стр.1_4!Q219))</f>
        <v>-</v>
      </c>
      <c r="R219" s="28">
        <f>IF([1]стр.1_4!R219="-","-",[1]стр.1_4!R219-IF([2]стр.1_4!R219="-",[2]стр.1_4!R219=0,[2]стр.1_4!R219))</f>
        <v>14.076188747556706</v>
      </c>
      <c r="S219" s="29" t="str">
        <f>IF([1]стр.1_4!S219="-","-",[1]стр.1_4!S219-IF([2]стр.1_4!S219="-",[2]стр.1_4!S219=0,[2]стр.1_4!S219))</f>
        <v>-</v>
      </c>
    </row>
    <row r="220" spans="1:19" s="8" customFormat="1" ht="9.75" x14ac:dyDescent="0.2">
      <c r="A220" s="203" t="s">
        <v>326</v>
      </c>
      <c r="B220" s="204"/>
      <c r="C220" s="85" t="s">
        <v>339</v>
      </c>
      <c r="D220" s="86"/>
      <c r="E220" s="86"/>
      <c r="F220" s="86"/>
      <c r="G220" s="87"/>
      <c r="H220" s="32" t="s">
        <v>3</v>
      </c>
      <c r="I220" s="82">
        <f>IF([1]стр.1_4!I220="-","-",[1]стр.1_4!I220-IF([2]стр.1_4!I220="-",[2]стр.1_4!I220=0,[2]стр.1_4!I220))</f>
        <v>6.512820099999999</v>
      </c>
      <c r="J220" s="48">
        <f>IF([1]стр.1_4!J220="-","-",[1]стр.1_4!J220-IF([2]стр.1_4!J220="-",[2]стр.1_4!J220=0,[2]стр.1_4!J220))</f>
        <v>4.9444570900000002</v>
      </c>
      <c r="K220" s="48">
        <f>IF([1]стр.1_4!K220="-","-",[1]стр.1_4!K220-IF([2]стр.1_4!K220="-",[2]стр.1_4!K220=0,[2]стр.1_4!K220))</f>
        <v>4.3621866666666662</v>
      </c>
      <c r="L220" s="48">
        <f>IF([1]стр.1_4!L220="-","-",[1]стр.1_4!L220-IF([2]стр.1_4!L220="-",[2]стр.1_4!L220=0,[2]стр.1_4!L220))</f>
        <v>4.5092865029333371</v>
      </c>
      <c r="M220" s="48" t="str">
        <f>IF([1]стр.1_4!M220="-","-",[1]стр.1_4!M220-IF([2]стр.1_4!M220="-",[2]стр.1_4!M220=0,[2]стр.1_4!M220))</f>
        <v>-</v>
      </c>
      <c r="N220" s="48">
        <f>IF([1]стр.1_4!N220="-","-",[1]стр.1_4!N220-IF([2]стр.1_4!N220="-",[2]стр.1_4!N220=0,[2]стр.1_4!N220))</f>
        <v>4.6896579630506707</v>
      </c>
      <c r="O220" s="48" t="str">
        <f>IF([1]стр.1_4!O220="-","-",[1]стр.1_4!O220-IF([2]стр.1_4!O220="-",[2]стр.1_4!O220=0,[2]стр.1_4!O220))</f>
        <v>-</v>
      </c>
      <c r="P220" s="48">
        <f>IF([1]стр.1_4!P220="-","-",[1]стр.1_4!P220-IF([2]стр.1_4!P220="-",[2]стр.1_4!P220=0,[2]стр.1_4!P220))</f>
        <v>4.8772442815726977</v>
      </c>
      <c r="Q220" s="48" t="str">
        <f>IF([1]стр.1_4!Q220="-","-",[1]стр.1_4!Q220-IF([2]стр.1_4!Q220="-",[2]стр.1_4!Q220=0,[2]стр.1_4!Q220))</f>
        <v>-</v>
      </c>
      <c r="R220" s="48">
        <f>IF([1]стр.1_4!R220="-","-",[1]стр.1_4!R220-IF([2]стр.1_4!R220="-",[2]стр.1_4!R220=0,[2]стр.1_4!R220))</f>
        <v>14.076188747556706</v>
      </c>
      <c r="S220" s="49" t="str">
        <f>IF([1]стр.1_4!S220="-","-",[1]стр.1_4!S220-IF([2]стр.1_4!S220="-",[2]стр.1_4!S220=0,[2]стр.1_4!S220))</f>
        <v>-</v>
      </c>
    </row>
    <row r="221" spans="1:19" s="8" customFormat="1" x14ac:dyDescent="0.2">
      <c r="A221" s="203" t="s">
        <v>327</v>
      </c>
      <c r="B221" s="204"/>
      <c r="C221" s="85" t="s">
        <v>340</v>
      </c>
      <c r="D221" s="86"/>
      <c r="E221" s="86"/>
      <c r="F221" s="86"/>
      <c r="G221" s="87"/>
      <c r="H221" s="32" t="s">
        <v>3</v>
      </c>
      <c r="I221" s="31">
        <f>IF([1]стр.1_4!I221="-","-",[1]стр.1_4!I221-IF([2]стр.1_4!I221="-",[2]стр.1_4!I221=0,[2]стр.1_4!I221))</f>
        <v>1205</v>
      </c>
      <c r="J221" s="14">
        <f>IF([1]стр.1_4!J221="-","-",[1]стр.1_4!J221-IF([2]стр.1_4!J221="-",[2]стр.1_4!J221=0,[2]стр.1_4!J221))</f>
        <v>80.382036040000003</v>
      </c>
      <c r="K221" s="14">
        <f>IF([1]стр.1_4!K221="-","-",[1]стр.1_4!K221-IF([2]стр.1_4!K221="-",[2]стр.1_4!K221=0,[2]стр.1_4!K221))</f>
        <v>0</v>
      </c>
      <c r="L221" s="14">
        <f>IF([1]стр.1_4!L221="-","-",[1]стр.1_4!L221-IF([2]стр.1_4!L221="-",[2]стр.1_4!L221=0,[2]стр.1_4!L221))</f>
        <v>0</v>
      </c>
      <c r="M221" s="14" t="str">
        <f>IF([1]стр.1_4!M221="-","-",[1]стр.1_4!M221-IF([2]стр.1_4!M221="-",[2]стр.1_4!M221=0,[2]стр.1_4!M221))</f>
        <v>-</v>
      </c>
      <c r="N221" s="14">
        <f>IF([1]стр.1_4!N221="-","-",[1]стр.1_4!N221-IF([2]стр.1_4!N221="-",[2]стр.1_4!N221=0,[2]стр.1_4!N221))</f>
        <v>0</v>
      </c>
      <c r="O221" s="14" t="str">
        <f>IF([1]стр.1_4!O221="-","-",[1]стр.1_4!O221-IF([2]стр.1_4!O221="-",[2]стр.1_4!O221=0,[2]стр.1_4!O221))</f>
        <v>-</v>
      </c>
      <c r="P221" s="14">
        <f>IF([1]стр.1_4!P221="-","-",[1]стр.1_4!P221-IF([2]стр.1_4!P221="-",[2]стр.1_4!P221=0,[2]стр.1_4!P221))</f>
        <v>0</v>
      </c>
      <c r="Q221" s="14" t="str">
        <f>IF([1]стр.1_4!Q221="-","-",[1]стр.1_4!Q221-IF([2]стр.1_4!Q221="-",[2]стр.1_4!Q221=0,[2]стр.1_4!Q221))</f>
        <v>-</v>
      </c>
      <c r="R221" s="14">
        <f>IF([1]стр.1_4!R221="-","-",[1]стр.1_4!R221-IF([2]стр.1_4!R221="-",[2]стр.1_4!R221=0,[2]стр.1_4!R221))</f>
        <v>0</v>
      </c>
      <c r="S221" s="32" t="str">
        <f>IF([1]стр.1_4!S221="-","-",[1]стр.1_4!S221-IF([2]стр.1_4!S221="-",[2]стр.1_4!S221=0,[2]стр.1_4!S221))</f>
        <v>-</v>
      </c>
    </row>
    <row r="222" spans="1:19" s="8" customFormat="1" x14ac:dyDescent="0.2">
      <c r="A222" s="203" t="s">
        <v>328</v>
      </c>
      <c r="B222" s="204"/>
      <c r="C222" s="88" t="s">
        <v>341</v>
      </c>
      <c r="D222" s="89"/>
      <c r="E222" s="89"/>
      <c r="F222" s="89"/>
      <c r="G222" s="90"/>
      <c r="H222" s="32" t="s">
        <v>3</v>
      </c>
      <c r="I222" s="31">
        <f>IF([1]стр.1_4!I222="-","-",[1]стр.1_4!I222-IF([2]стр.1_4!I222="-",[2]стр.1_4!I222=0,[2]стр.1_4!I222))</f>
        <v>1205</v>
      </c>
      <c r="J222" s="14">
        <f>IF([1]стр.1_4!J222="-","-",[1]стр.1_4!J222-IF([2]стр.1_4!J222="-",[2]стр.1_4!J222=0,[2]стр.1_4!J222))</f>
        <v>80.382036040000003</v>
      </c>
      <c r="K222" s="14">
        <f>IF([1]стр.1_4!K222="-","-",[1]стр.1_4!K222-IF([2]стр.1_4!K222="-",[2]стр.1_4!K222=0,[2]стр.1_4!K222))</f>
        <v>0</v>
      </c>
      <c r="L222" s="14">
        <f>IF([1]стр.1_4!L222="-","-",[1]стр.1_4!L222-IF([2]стр.1_4!L222="-",[2]стр.1_4!L222=0,[2]стр.1_4!L222))</f>
        <v>0</v>
      </c>
      <c r="M222" s="14" t="str">
        <f>IF([1]стр.1_4!M222="-","-",[1]стр.1_4!M222-IF([2]стр.1_4!M222="-",[2]стр.1_4!M222=0,[2]стр.1_4!M222))</f>
        <v>-</v>
      </c>
      <c r="N222" s="14">
        <f>IF([1]стр.1_4!N222="-","-",[1]стр.1_4!N222-IF([2]стр.1_4!N222="-",[2]стр.1_4!N222=0,[2]стр.1_4!N222))</f>
        <v>0</v>
      </c>
      <c r="O222" s="14" t="str">
        <f>IF([1]стр.1_4!O222="-","-",[1]стр.1_4!O222-IF([2]стр.1_4!O222="-",[2]стр.1_4!O222=0,[2]стр.1_4!O222))</f>
        <v>-</v>
      </c>
      <c r="P222" s="14">
        <f>IF([1]стр.1_4!P222="-","-",[1]стр.1_4!P222-IF([2]стр.1_4!P222="-",[2]стр.1_4!P222=0,[2]стр.1_4!P222))</f>
        <v>0</v>
      </c>
      <c r="Q222" s="14" t="str">
        <f>IF([1]стр.1_4!Q222="-","-",[1]стр.1_4!Q222-IF([2]стр.1_4!Q222="-",[2]стр.1_4!Q222=0,[2]стр.1_4!Q222))</f>
        <v>-</v>
      </c>
      <c r="R222" s="14">
        <f>IF([1]стр.1_4!R222="-","-",[1]стр.1_4!R222-IF([2]стр.1_4!R222="-",[2]стр.1_4!R222=0,[2]стр.1_4!R222))</f>
        <v>0</v>
      </c>
      <c r="S222" s="32" t="str">
        <f>IF([1]стр.1_4!S222="-","-",[1]стр.1_4!S222-IF([2]стр.1_4!S222="-",[2]стр.1_4!S222=0,[2]стр.1_4!S222))</f>
        <v>-</v>
      </c>
    </row>
    <row r="223" spans="1:19" s="8" customFormat="1" x14ac:dyDescent="0.2">
      <c r="A223" s="203" t="s">
        <v>329</v>
      </c>
      <c r="B223" s="204"/>
      <c r="C223" s="88" t="s">
        <v>342</v>
      </c>
      <c r="D223" s="89"/>
      <c r="E223" s="89"/>
      <c r="F223" s="89"/>
      <c r="G223" s="90"/>
      <c r="H223" s="32" t="s">
        <v>3</v>
      </c>
      <c r="I223" s="31" t="str">
        <f>IF([1]стр.1_4!I223="-","-",[1]стр.1_4!I223-IF([2]стр.1_4!I223="-",[2]стр.1_4!I223=0,[2]стр.1_4!I223))</f>
        <v>-</v>
      </c>
      <c r="J223" s="14" t="str">
        <f>IF([1]стр.1_4!J223="-","-",[1]стр.1_4!J223-IF([2]стр.1_4!J223="-",[2]стр.1_4!J223=0,[2]стр.1_4!J223))</f>
        <v>-</v>
      </c>
      <c r="K223" s="14" t="str">
        <f>IF([1]стр.1_4!K223="-","-",[1]стр.1_4!K223-IF([2]стр.1_4!K223="-",[2]стр.1_4!K223=0,[2]стр.1_4!K223))</f>
        <v>-</v>
      </c>
      <c r="L223" s="14" t="str">
        <f>IF([1]стр.1_4!L223="-","-",[1]стр.1_4!L223-IF([2]стр.1_4!L223="-",[2]стр.1_4!L223=0,[2]стр.1_4!L223))</f>
        <v>-</v>
      </c>
      <c r="M223" s="14" t="str">
        <f>IF([1]стр.1_4!M223="-","-",[1]стр.1_4!M223-IF([2]стр.1_4!M223="-",[2]стр.1_4!M223=0,[2]стр.1_4!M223))</f>
        <v>-</v>
      </c>
      <c r="N223" s="14" t="str">
        <f>IF([1]стр.1_4!N223="-","-",[1]стр.1_4!N223-IF([2]стр.1_4!N223="-",[2]стр.1_4!N223=0,[2]стр.1_4!N223))</f>
        <v>-</v>
      </c>
      <c r="O223" s="14" t="str">
        <f>IF([1]стр.1_4!O223="-","-",[1]стр.1_4!O223-IF([2]стр.1_4!O223="-",[2]стр.1_4!O223=0,[2]стр.1_4!O223))</f>
        <v>-</v>
      </c>
      <c r="P223" s="14" t="str">
        <f>IF([1]стр.1_4!P223="-","-",[1]стр.1_4!P223-IF([2]стр.1_4!P223="-",[2]стр.1_4!P223=0,[2]стр.1_4!P223))</f>
        <v>-</v>
      </c>
      <c r="Q223" s="14" t="str">
        <f>IF([1]стр.1_4!Q223="-","-",[1]стр.1_4!Q223-IF([2]стр.1_4!Q223="-",[2]стр.1_4!Q223=0,[2]стр.1_4!Q223))</f>
        <v>-</v>
      </c>
      <c r="R223" s="14" t="str">
        <f>IF([1]стр.1_4!R223="-","-",[1]стр.1_4!R223-IF([2]стр.1_4!R223="-",[2]стр.1_4!R223=0,[2]стр.1_4!R223))</f>
        <v>-</v>
      </c>
      <c r="S223" s="32" t="str">
        <f>IF([1]стр.1_4!S223="-","-",[1]стр.1_4!S223-IF([2]стр.1_4!S223="-",[2]стр.1_4!S223=0,[2]стр.1_4!S223))</f>
        <v>-</v>
      </c>
    </row>
    <row r="224" spans="1:19" s="8" customFormat="1" x14ac:dyDescent="0.2">
      <c r="A224" s="203" t="s">
        <v>330</v>
      </c>
      <c r="B224" s="204"/>
      <c r="C224" s="88" t="s">
        <v>343</v>
      </c>
      <c r="D224" s="89"/>
      <c r="E224" s="89"/>
      <c r="F224" s="89"/>
      <c r="G224" s="90"/>
      <c r="H224" s="32" t="s">
        <v>3</v>
      </c>
      <c r="I224" s="31" t="str">
        <f>IF([1]стр.1_4!I224="-","-",[1]стр.1_4!I224-IF([2]стр.1_4!I224="-",[2]стр.1_4!I224=0,[2]стр.1_4!I224))</f>
        <v>-</v>
      </c>
      <c r="J224" s="14" t="str">
        <f>IF([1]стр.1_4!J224="-","-",[1]стр.1_4!J224-IF([2]стр.1_4!J224="-",[2]стр.1_4!J224=0,[2]стр.1_4!J224))</f>
        <v>-</v>
      </c>
      <c r="K224" s="14" t="str">
        <f>IF([1]стр.1_4!K224="-","-",[1]стр.1_4!K224-IF([2]стр.1_4!K224="-",[2]стр.1_4!K224=0,[2]стр.1_4!K224))</f>
        <v>-</v>
      </c>
      <c r="L224" s="14" t="str">
        <f>IF([1]стр.1_4!L224="-","-",[1]стр.1_4!L224-IF([2]стр.1_4!L224="-",[2]стр.1_4!L224=0,[2]стр.1_4!L224))</f>
        <v>-</v>
      </c>
      <c r="M224" s="14" t="str">
        <f>IF([1]стр.1_4!M224="-","-",[1]стр.1_4!M224-IF([2]стр.1_4!M224="-",[2]стр.1_4!M224=0,[2]стр.1_4!M224))</f>
        <v>-</v>
      </c>
      <c r="N224" s="14" t="str">
        <f>IF([1]стр.1_4!N224="-","-",[1]стр.1_4!N224-IF([2]стр.1_4!N224="-",[2]стр.1_4!N224=0,[2]стр.1_4!N224))</f>
        <v>-</v>
      </c>
      <c r="O224" s="14" t="str">
        <f>IF([1]стр.1_4!O224="-","-",[1]стр.1_4!O224-IF([2]стр.1_4!O224="-",[2]стр.1_4!O224=0,[2]стр.1_4!O224))</f>
        <v>-</v>
      </c>
      <c r="P224" s="14" t="str">
        <f>IF([1]стр.1_4!P224="-","-",[1]стр.1_4!P224-IF([2]стр.1_4!P224="-",[2]стр.1_4!P224=0,[2]стр.1_4!P224))</f>
        <v>-</v>
      </c>
      <c r="Q224" s="14" t="str">
        <f>IF([1]стр.1_4!Q224="-","-",[1]стр.1_4!Q224-IF([2]стр.1_4!Q224="-",[2]стр.1_4!Q224=0,[2]стр.1_4!Q224))</f>
        <v>-</v>
      </c>
      <c r="R224" s="14" t="str">
        <f>IF([1]стр.1_4!R224="-","-",[1]стр.1_4!R224-IF([2]стр.1_4!R224="-",[2]стр.1_4!R224=0,[2]стр.1_4!R224))</f>
        <v>-</v>
      </c>
      <c r="S224" s="32" t="str">
        <f>IF([1]стр.1_4!S224="-","-",[1]стр.1_4!S224-IF([2]стр.1_4!S224="-",[2]стр.1_4!S224=0,[2]стр.1_4!S224))</f>
        <v>-</v>
      </c>
    </row>
    <row r="225" spans="1:19" s="8" customFormat="1" x14ac:dyDescent="0.2">
      <c r="A225" s="203" t="s">
        <v>331</v>
      </c>
      <c r="B225" s="204"/>
      <c r="C225" s="85" t="s">
        <v>344</v>
      </c>
      <c r="D225" s="86"/>
      <c r="E225" s="86"/>
      <c r="F225" s="86"/>
      <c r="G225" s="87"/>
      <c r="H225" s="32" t="s">
        <v>3</v>
      </c>
      <c r="I225" s="31" t="str">
        <f>IF([1]стр.1_4!I225="-","-",[1]стр.1_4!I225-IF([2]стр.1_4!I225="-",[2]стр.1_4!I225=0,[2]стр.1_4!I225))</f>
        <v>-</v>
      </c>
      <c r="J225" s="14" t="str">
        <f>IF([1]стр.1_4!J225="-","-",[1]стр.1_4!J225-IF([2]стр.1_4!J225="-",[2]стр.1_4!J225=0,[2]стр.1_4!J225))</f>
        <v>-</v>
      </c>
      <c r="K225" s="14" t="str">
        <f>IF([1]стр.1_4!K225="-","-",[1]стр.1_4!K225-IF([2]стр.1_4!K225="-",[2]стр.1_4!K225=0,[2]стр.1_4!K225))</f>
        <v>-</v>
      </c>
      <c r="L225" s="14" t="str">
        <f>IF([1]стр.1_4!L225="-","-",[1]стр.1_4!L225-IF([2]стр.1_4!L225="-",[2]стр.1_4!L225=0,[2]стр.1_4!L225))</f>
        <v>-</v>
      </c>
      <c r="M225" s="14" t="str">
        <f>IF([1]стр.1_4!M225="-","-",[1]стр.1_4!M225-IF([2]стр.1_4!M225="-",[2]стр.1_4!M225=0,[2]стр.1_4!M225))</f>
        <v>-</v>
      </c>
      <c r="N225" s="14" t="str">
        <f>IF([1]стр.1_4!N225="-","-",[1]стр.1_4!N225-IF([2]стр.1_4!N225="-",[2]стр.1_4!N225=0,[2]стр.1_4!N225))</f>
        <v>-</v>
      </c>
      <c r="O225" s="14" t="str">
        <f>IF([1]стр.1_4!O225="-","-",[1]стр.1_4!O225-IF([2]стр.1_4!O225="-",[2]стр.1_4!O225=0,[2]стр.1_4!O225))</f>
        <v>-</v>
      </c>
      <c r="P225" s="14" t="str">
        <f>IF([1]стр.1_4!P225="-","-",[1]стр.1_4!P225-IF([2]стр.1_4!P225="-",[2]стр.1_4!P225=0,[2]стр.1_4!P225))</f>
        <v>-</v>
      </c>
      <c r="Q225" s="14" t="str">
        <f>IF([1]стр.1_4!Q225="-","-",[1]стр.1_4!Q225-IF([2]стр.1_4!Q225="-",[2]стр.1_4!Q225=0,[2]стр.1_4!Q225))</f>
        <v>-</v>
      </c>
      <c r="R225" s="14" t="str">
        <f>IF([1]стр.1_4!R225="-","-",[1]стр.1_4!R225-IF([2]стр.1_4!R225="-",[2]стр.1_4!R225=0,[2]стр.1_4!R225))</f>
        <v>-</v>
      </c>
      <c r="S225" s="32" t="str">
        <f>IF([1]стр.1_4!S225="-","-",[1]стр.1_4!S225-IF([2]стр.1_4!S225="-",[2]стр.1_4!S225=0,[2]стр.1_4!S225))</f>
        <v>-</v>
      </c>
    </row>
    <row r="226" spans="1:19" s="8" customFormat="1" ht="9.75" x14ac:dyDescent="0.2">
      <c r="A226" s="203" t="s">
        <v>332</v>
      </c>
      <c r="B226" s="204"/>
      <c r="C226" s="85" t="s">
        <v>345</v>
      </c>
      <c r="D226" s="86"/>
      <c r="E226" s="86"/>
      <c r="F226" s="86"/>
      <c r="G226" s="87"/>
      <c r="H226" s="32" t="s">
        <v>3</v>
      </c>
      <c r="I226" s="82" t="str">
        <f>IF([1]стр.1_4!I226="-","-",[1]стр.1_4!I226-IF([2]стр.1_4!I226="-",[2]стр.1_4!I226=0,[2]стр.1_4!I226))</f>
        <v>-</v>
      </c>
      <c r="J226" s="48" t="str">
        <f>IF([1]стр.1_4!J226="-","-",[1]стр.1_4!J226-IF([2]стр.1_4!J226="-",[2]стр.1_4!J226=0,[2]стр.1_4!J226))</f>
        <v>-</v>
      </c>
      <c r="K226" s="48" t="str">
        <f>IF([1]стр.1_4!K226="-","-",[1]стр.1_4!K226-IF([2]стр.1_4!K226="-",[2]стр.1_4!K226=0,[2]стр.1_4!K226))</f>
        <v>-</v>
      </c>
      <c r="L226" s="48" t="str">
        <f>IF([1]стр.1_4!L226="-","-",[1]стр.1_4!L226-IF([2]стр.1_4!L226="-",[2]стр.1_4!L226=0,[2]стр.1_4!L226))</f>
        <v>-</v>
      </c>
      <c r="M226" s="48" t="str">
        <f>IF([1]стр.1_4!M226="-","-",[1]стр.1_4!M226-IF([2]стр.1_4!M226="-",[2]стр.1_4!M226=0,[2]стр.1_4!M226))</f>
        <v>-</v>
      </c>
      <c r="N226" s="48" t="str">
        <f>IF([1]стр.1_4!N226="-","-",[1]стр.1_4!N226-IF([2]стр.1_4!N226="-",[2]стр.1_4!N226=0,[2]стр.1_4!N226))</f>
        <v>-</v>
      </c>
      <c r="O226" s="48" t="str">
        <f>IF([1]стр.1_4!O226="-","-",[1]стр.1_4!O226-IF([2]стр.1_4!O226="-",[2]стр.1_4!O226=0,[2]стр.1_4!O226))</f>
        <v>-</v>
      </c>
      <c r="P226" s="48" t="str">
        <f>IF([1]стр.1_4!P226="-","-",[1]стр.1_4!P226-IF([2]стр.1_4!P226="-",[2]стр.1_4!P226=0,[2]стр.1_4!P226))</f>
        <v>-</v>
      </c>
      <c r="Q226" s="48" t="str">
        <f>IF([1]стр.1_4!Q226="-","-",[1]стр.1_4!Q226-IF([2]стр.1_4!Q226="-",[2]стр.1_4!Q226=0,[2]стр.1_4!Q226))</f>
        <v>-</v>
      </c>
      <c r="R226" s="48" t="str">
        <f>IF([1]стр.1_4!R226="-","-",[1]стр.1_4!R226-IF([2]стр.1_4!R226="-",[2]стр.1_4!R226=0,[2]стр.1_4!R226))</f>
        <v>-</v>
      </c>
      <c r="S226" s="49" t="str">
        <f>IF([1]стр.1_4!S226="-","-",[1]стр.1_4!S226-IF([2]стр.1_4!S226="-",[2]стр.1_4!S226=0,[2]стр.1_4!S226))</f>
        <v>-</v>
      </c>
    </row>
    <row r="227" spans="1:19" s="8" customFormat="1" x14ac:dyDescent="0.2">
      <c r="A227" s="203" t="s">
        <v>333</v>
      </c>
      <c r="B227" s="204"/>
      <c r="C227" s="88" t="s">
        <v>346</v>
      </c>
      <c r="D227" s="89"/>
      <c r="E227" s="89"/>
      <c r="F227" s="89"/>
      <c r="G227" s="90"/>
      <c r="H227" s="32" t="s">
        <v>3</v>
      </c>
      <c r="I227" s="31" t="str">
        <f>IF([1]стр.1_4!I227="-","-",[1]стр.1_4!I227-IF([2]стр.1_4!I227="-",[2]стр.1_4!I227=0,[2]стр.1_4!I227))</f>
        <v>-</v>
      </c>
      <c r="J227" s="14" t="str">
        <f>IF([1]стр.1_4!J227="-","-",[1]стр.1_4!J227-IF([2]стр.1_4!J227="-",[2]стр.1_4!J227=0,[2]стр.1_4!J227))</f>
        <v>-</v>
      </c>
      <c r="K227" s="14" t="str">
        <f>IF([1]стр.1_4!K227="-","-",[1]стр.1_4!K227-IF([2]стр.1_4!K227="-",[2]стр.1_4!K227=0,[2]стр.1_4!K227))</f>
        <v>-</v>
      </c>
      <c r="L227" s="14" t="str">
        <f>IF([1]стр.1_4!L227="-","-",[1]стр.1_4!L227-IF([2]стр.1_4!L227="-",[2]стр.1_4!L227=0,[2]стр.1_4!L227))</f>
        <v>-</v>
      </c>
      <c r="M227" s="14" t="str">
        <f>IF([1]стр.1_4!M227="-","-",[1]стр.1_4!M227-IF([2]стр.1_4!M227="-",[2]стр.1_4!M227=0,[2]стр.1_4!M227))</f>
        <v>-</v>
      </c>
      <c r="N227" s="14" t="str">
        <f>IF([1]стр.1_4!N227="-","-",[1]стр.1_4!N227-IF([2]стр.1_4!N227="-",[2]стр.1_4!N227=0,[2]стр.1_4!N227))</f>
        <v>-</v>
      </c>
      <c r="O227" s="14" t="str">
        <f>IF([1]стр.1_4!O227="-","-",[1]стр.1_4!O227-IF([2]стр.1_4!O227="-",[2]стр.1_4!O227=0,[2]стр.1_4!O227))</f>
        <v>-</v>
      </c>
      <c r="P227" s="14" t="str">
        <f>IF([1]стр.1_4!P227="-","-",[1]стр.1_4!P227-IF([2]стр.1_4!P227="-",[2]стр.1_4!P227=0,[2]стр.1_4!P227))</f>
        <v>-</v>
      </c>
      <c r="Q227" s="14" t="str">
        <f>IF([1]стр.1_4!Q227="-","-",[1]стр.1_4!Q227-IF([2]стр.1_4!Q227="-",[2]стр.1_4!Q227=0,[2]стр.1_4!Q227))</f>
        <v>-</v>
      </c>
      <c r="R227" s="14" t="str">
        <f>IF([1]стр.1_4!R227="-","-",[1]стр.1_4!R227-IF([2]стр.1_4!R227="-",[2]стр.1_4!R227=0,[2]стр.1_4!R227))</f>
        <v>-</v>
      </c>
      <c r="S227" s="32" t="str">
        <f>IF([1]стр.1_4!S227="-","-",[1]стр.1_4!S227-IF([2]стр.1_4!S227="-",[2]стр.1_4!S227=0,[2]стр.1_4!S227))</f>
        <v>-</v>
      </c>
    </row>
    <row r="228" spans="1:19" s="8" customFormat="1" x14ac:dyDescent="0.2">
      <c r="A228" s="203" t="s">
        <v>334</v>
      </c>
      <c r="B228" s="204"/>
      <c r="C228" s="88" t="s">
        <v>675</v>
      </c>
      <c r="D228" s="89"/>
      <c r="E228" s="89"/>
      <c r="F228" s="89"/>
      <c r="G228" s="90"/>
      <c r="H228" s="32" t="s">
        <v>3</v>
      </c>
      <c r="I228" s="31" t="str">
        <f>IF([1]стр.1_4!I228="-","-",[1]стр.1_4!I228-IF([2]стр.1_4!I228="-",[2]стр.1_4!I228=0,[2]стр.1_4!I228))</f>
        <v>-</v>
      </c>
      <c r="J228" s="14" t="str">
        <f>IF([1]стр.1_4!J228="-","-",[1]стр.1_4!J228-IF([2]стр.1_4!J228="-",[2]стр.1_4!J228=0,[2]стр.1_4!J228))</f>
        <v>-</v>
      </c>
      <c r="K228" s="14" t="str">
        <f>IF([1]стр.1_4!K228="-","-",[1]стр.1_4!K228-IF([2]стр.1_4!K228="-",[2]стр.1_4!K228=0,[2]стр.1_4!K228))</f>
        <v>-</v>
      </c>
      <c r="L228" s="14" t="str">
        <f>IF([1]стр.1_4!L228="-","-",[1]стр.1_4!L228-IF([2]стр.1_4!L228="-",[2]стр.1_4!L228=0,[2]стр.1_4!L228))</f>
        <v>-</v>
      </c>
      <c r="M228" s="14" t="str">
        <f>IF([1]стр.1_4!M228="-","-",[1]стр.1_4!M228-IF([2]стр.1_4!M228="-",[2]стр.1_4!M228=0,[2]стр.1_4!M228))</f>
        <v>-</v>
      </c>
      <c r="N228" s="14" t="str">
        <f>IF([1]стр.1_4!N228="-","-",[1]стр.1_4!N228-IF([2]стр.1_4!N228="-",[2]стр.1_4!N228=0,[2]стр.1_4!N228))</f>
        <v>-</v>
      </c>
      <c r="O228" s="14" t="str">
        <f>IF([1]стр.1_4!O228="-","-",[1]стр.1_4!O228-IF([2]стр.1_4!O228="-",[2]стр.1_4!O228=0,[2]стр.1_4!O228))</f>
        <v>-</v>
      </c>
      <c r="P228" s="14" t="str">
        <f>IF([1]стр.1_4!P228="-","-",[1]стр.1_4!P228-IF([2]стр.1_4!P228="-",[2]стр.1_4!P228=0,[2]стр.1_4!P228))</f>
        <v>-</v>
      </c>
      <c r="Q228" s="14" t="str">
        <f>IF([1]стр.1_4!Q228="-","-",[1]стр.1_4!Q228-IF([2]стр.1_4!Q228="-",[2]стр.1_4!Q228=0,[2]стр.1_4!Q228))</f>
        <v>-</v>
      </c>
      <c r="R228" s="14" t="str">
        <f>IF([1]стр.1_4!R228="-","-",[1]стр.1_4!R228-IF([2]стр.1_4!R228="-",[2]стр.1_4!R228=0,[2]стр.1_4!R228))</f>
        <v>-</v>
      </c>
      <c r="S228" s="32" t="str">
        <f>IF([1]стр.1_4!S228="-","-",[1]стр.1_4!S228-IF([2]стр.1_4!S228="-",[2]стр.1_4!S228=0,[2]стр.1_4!S228))</f>
        <v>-</v>
      </c>
    </row>
    <row r="229" spans="1:19" s="8" customFormat="1" x14ac:dyDescent="0.2">
      <c r="A229" s="203" t="s">
        <v>335</v>
      </c>
      <c r="B229" s="204"/>
      <c r="C229" s="85" t="s">
        <v>347</v>
      </c>
      <c r="D229" s="86"/>
      <c r="E229" s="86"/>
      <c r="F229" s="86"/>
      <c r="G229" s="87"/>
      <c r="H229" s="32" t="s">
        <v>3</v>
      </c>
      <c r="I229" s="31" t="str">
        <f>IF([1]стр.1_4!I229="-","-",[1]стр.1_4!I229-IF([2]стр.1_4!I229="-",[2]стр.1_4!I229=0,[2]стр.1_4!I229))</f>
        <v>-</v>
      </c>
      <c r="J229" s="14" t="str">
        <f>IF([1]стр.1_4!J229="-","-",[1]стр.1_4!J229-IF([2]стр.1_4!J229="-",[2]стр.1_4!J229=0,[2]стр.1_4!J229))</f>
        <v>-</v>
      </c>
      <c r="K229" s="14" t="str">
        <f>IF([1]стр.1_4!K229="-","-",[1]стр.1_4!K229-IF([2]стр.1_4!K229="-",[2]стр.1_4!K229=0,[2]стр.1_4!K229))</f>
        <v>-</v>
      </c>
      <c r="L229" s="14" t="str">
        <f>IF([1]стр.1_4!L229="-","-",[1]стр.1_4!L229-IF([2]стр.1_4!L229="-",[2]стр.1_4!L229=0,[2]стр.1_4!L229))</f>
        <v>-</v>
      </c>
      <c r="M229" s="14" t="str">
        <f>IF([1]стр.1_4!M229="-","-",[1]стр.1_4!M229-IF([2]стр.1_4!M229="-",[2]стр.1_4!M229=0,[2]стр.1_4!M229))</f>
        <v>-</v>
      </c>
      <c r="N229" s="14" t="str">
        <f>IF([1]стр.1_4!N229="-","-",[1]стр.1_4!N229-IF([2]стр.1_4!N229="-",[2]стр.1_4!N229=0,[2]стр.1_4!N229))</f>
        <v>-</v>
      </c>
      <c r="O229" s="14" t="str">
        <f>IF([1]стр.1_4!O229="-","-",[1]стр.1_4!O229-IF([2]стр.1_4!O229="-",[2]стр.1_4!O229=0,[2]стр.1_4!O229))</f>
        <v>-</v>
      </c>
      <c r="P229" s="14" t="str">
        <f>IF([1]стр.1_4!P229="-","-",[1]стр.1_4!P229-IF([2]стр.1_4!P229="-",[2]стр.1_4!P229=0,[2]стр.1_4!P229))</f>
        <v>-</v>
      </c>
      <c r="Q229" s="14" t="str">
        <f>IF([1]стр.1_4!Q229="-","-",[1]стр.1_4!Q229-IF([2]стр.1_4!Q229="-",[2]стр.1_4!Q229=0,[2]стр.1_4!Q229))</f>
        <v>-</v>
      </c>
      <c r="R229" s="14" t="str">
        <f>IF([1]стр.1_4!R229="-","-",[1]стр.1_4!R229-IF([2]стр.1_4!R229="-",[2]стр.1_4!R229=0,[2]стр.1_4!R229))</f>
        <v>-</v>
      </c>
      <c r="S229" s="32" t="str">
        <f>IF([1]стр.1_4!S229="-","-",[1]стр.1_4!S229-IF([2]стр.1_4!S229="-",[2]стр.1_4!S229=0,[2]стр.1_4!S229))</f>
        <v>-</v>
      </c>
    </row>
    <row r="230" spans="1:19" s="8" customFormat="1" x14ac:dyDescent="0.2">
      <c r="A230" s="203" t="s">
        <v>336</v>
      </c>
      <c r="B230" s="204"/>
      <c r="C230" s="85" t="s">
        <v>348</v>
      </c>
      <c r="D230" s="86"/>
      <c r="E230" s="86"/>
      <c r="F230" s="86"/>
      <c r="G230" s="87"/>
      <c r="H230" s="32" t="s">
        <v>3</v>
      </c>
      <c r="I230" s="31" t="str">
        <f>IF([1]стр.1_4!I230="-","-",[1]стр.1_4!I230-IF([2]стр.1_4!I230="-",[2]стр.1_4!I230=0,[2]стр.1_4!I230))</f>
        <v>-</v>
      </c>
      <c r="J230" s="14" t="str">
        <f>IF([1]стр.1_4!J230="-","-",[1]стр.1_4!J230-IF([2]стр.1_4!J230="-",[2]стр.1_4!J230=0,[2]стр.1_4!J230))</f>
        <v>-</v>
      </c>
      <c r="K230" s="14" t="str">
        <f>IF([1]стр.1_4!K230="-","-",[1]стр.1_4!K230-IF([2]стр.1_4!K230="-",[2]стр.1_4!K230=0,[2]стр.1_4!K230))</f>
        <v>-</v>
      </c>
      <c r="L230" s="14" t="str">
        <f>IF([1]стр.1_4!L230="-","-",[1]стр.1_4!L230-IF([2]стр.1_4!L230="-",[2]стр.1_4!L230=0,[2]стр.1_4!L230))</f>
        <v>-</v>
      </c>
      <c r="M230" s="14" t="str">
        <f>IF([1]стр.1_4!M230="-","-",[1]стр.1_4!M230-IF([2]стр.1_4!M230="-",[2]стр.1_4!M230=0,[2]стр.1_4!M230))</f>
        <v>-</v>
      </c>
      <c r="N230" s="14" t="str">
        <f>IF([1]стр.1_4!N230="-","-",[1]стр.1_4!N230-IF([2]стр.1_4!N230="-",[2]стр.1_4!N230=0,[2]стр.1_4!N230))</f>
        <v>-</v>
      </c>
      <c r="O230" s="14" t="str">
        <f>IF([1]стр.1_4!O230="-","-",[1]стр.1_4!O230-IF([2]стр.1_4!O230="-",[2]стр.1_4!O230=0,[2]стр.1_4!O230))</f>
        <v>-</v>
      </c>
      <c r="P230" s="14" t="str">
        <f>IF([1]стр.1_4!P230="-","-",[1]стр.1_4!P230-IF([2]стр.1_4!P230="-",[2]стр.1_4!P230=0,[2]стр.1_4!P230))</f>
        <v>-</v>
      </c>
      <c r="Q230" s="14" t="str">
        <f>IF([1]стр.1_4!Q230="-","-",[1]стр.1_4!Q230-IF([2]стр.1_4!Q230="-",[2]стр.1_4!Q230=0,[2]стр.1_4!Q230))</f>
        <v>-</v>
      </c>
      <c r="R230" s="14" t="str">
        <f>IF([1]стр.1_4!R230="-","-",[1]стр.1_4!R230-IF([2]стр.1_4!R230="-",[2]стр.1_4!R230=0,[2]стр.1_4!R230))</f>
        <v>-</v>
      </c>
      <c r="S230" s="32" t="str">
        <f>IF([1]стр.1_4!S230="-","-",[1]стр.1_4!S230-IF([2]стр.1_4!S230="-",[2]стр.1_4!S230=0,[2]стр.1_4!S230))</f>
        <v>-</v>
      </c>
    </row>
    <row r="231" spans="1:19" s="8" customFormat="1" ht="9" thickBot="1" x14ac:dyDescent="0.25">
      <c r="A231" s="207" t="s">
        <v>337</v>
      </c>
      <c r="B231" s="208"/>
      <c r="C231" s="120" t="s">
        <v>349</v>
      </c>
      <c r="D231" s="121"/>
      <c r="E231" s="121"/>
      <c r="F231" s="121"/>
      <c r="G231" s="122"/>
      <c r="H231" s="35" t="s">
        <v>3</v>
      </c>
      <c r="I231" s="74" t="str">
        <f>IF([1]стр.1_4!I231="-","-",[1]стр.1_4!I231-IF([2]стр.1_4!I231="-",[2]стр.1_4!I231=0,[2]стр.1_4!I231))</f>
        <v>-</v>
      </c>
      <c r="J231" s="34" t="str">
        <f>IF([1]стр.1_4!J231="-","-",[1]стр.1_4!J231-IF([2]стр.1_4!J231="-",[2]стр.1_4!J231=0,[2]стр.1_4!J231))</f>
        <v>-</v>
      </c>
      <c r="K231" s="34" t="str">
        <f>IF([1]стр.1_4!K231="-","-",[1]стр.1_4!K231-IF([2]стр.1_4!K231="-",[2]стр.1_4!K231=0,[2]стр.1_4!K231))</f>
        <v>-</v>
      </c>
      <c r="L231" s="34" t="str">
        <f>IF([1]стр.1_4!L231="-","-",[1]стр.1_4!L231-IF([2]стр.1_4!L231="-",[2]стр.1_4!L231=0,[2]стр.1_4!L231))</f>
        <v>-</v>
      </c>
      <c r="M231" s="34" t="str">
        <f>IF([1]стр.1_4!M231="-","-",[1]стр.1_4!M231-IF([2]стр.1_4!M231="-",[2]стр.1_4!M231=0,[2]стр.1_4!M231))</f>
        <v>-</v>
      </c>
      <c r="N231" s="34" t="str">
        <f>IF([1]стр.1_4!N231="-","-",[1]стр.1_4!N231-IF([2]стр.1_4!N231="-",[2]стр.1_4!N231=0,[2]стр.1_4!N231))</f>
        <v>-</v>
      </c>
      <c r="O231" s="34" t="str">
        <f>IF([1]стр.1_4!O231="-","-",[1]стр.1_4!O231-IF([2]стр.1_4!O231="-",[2]стр.1_4!O231=0,[2]стр.1_4!O231))</f>
        <v>-</v>
      </c>
      <c r="P231" s="34" t="str">
        <f>IF([1]стр.1_4!P231="-","-",[1]стр.1_4!P231-IF([2]стр.1_4!P231="-",[2]стр.1_4!P231=0,[2]стр.1_4!P231))</f>
        <v>-</v>
      </c>
      <c r="Q231" s="34" t="str">
        <f>IF([1]стр.1_4!Q231="-","-",[1]стр.1_4!Q231-IF([2]стр.1_4!Q231="-",[2]стр.1_4!Q231=0,[2]стр.1_4!Q231))</f>
        <v>-</v>
      </c>
      <c r="R231" s="34" t="str">
        <f>IF([1]стр.1_4!R231="-","-",[1]стр.1_4!R231-IF([2]стр.1_4!R231="-",[2]стр.1_4!R231=0,[2]стр.1_4!R231))</f>
        <v>-</v>
      </c>
      <c r="S231" s="35" t="str">
        <f>IF([1]стр.1_4!S231="-","-",[1]стр.1_4!S231-IF([2]стр.1_4!S231="-",[2]стр.1_4!S231=0,[2]стр.1_4!S231))</f>
        <v>-</v>
      </c>
    </row>
    <row r="232" spans="1:19" s="8" customFormat="1" ht="12.75" customHeight="1" x14ac:dyDescent="0.2">
      <c r="A232" s="214" t="s">
        <v>338</v>
      </c>
      <c r="B232" s="215"/>
      <c r="C232" s="155" t="s">
        <v>350</v>
      </c>
      <c r="D232" s="150"/>
      <c r="E232" s="150"/>
      <c r="F232" s="150"/>
      <c r="G232" s="151"/>
      <c r="H232" s="29" t="s">
        <v>3</v>
      </c>
      <c r="I232" s="53">
        <f>IF([1]стр.1_4!I232="-","-",[1]стр.1_4!I232-IF([2]стр.1_4!I232="-",[2]стр.1_4!I232=0,[2]стр.1_4!I232))</f>
        <v>793.54055506999998</v>
      </c>
      <c r="J232" s="54">
        <f>IF([1]стр.1_4!J232="-","-",[1]стр.1_4!J232-IF([2]стр.1_4!J232="-",[2]стр.1_4!J232=0,[2]стр.1_4!J232))</f>
        <v>363.58048354000005</v>
      </c>
      <c r="K232" s="54">
        <f>IF([1]стр.1_4!K232="-","-",[1]стр.1_4!K232-IF([2]стр.1_4!K232="-",[2]стр.1_4!K232=0,[2]стр.1_4!K232))</f>
        <v>230.36545000999999</v>
      </c>
      <c r="L232" s="54">
        <f>IF([1]стр.1_4!L232="-","-",[1]стр.1_4!L232-IF([2]стр.1_4!L232="-",[2]стр.1_4!L232=0,[2]стр.1_4!L232))</f>
        <v>274.92361584999998</v>
      </c>
      <c r="M232" s="54" t="str">
        <f>IF([1]стр.1_4!M232="-","-",[1]стр.1_4!M232-IF([2]стр.1_4!M232="-",[2]стр.1_4!M232=0,[2]стр.1_4!M232))</f>
        <v>-</v>
      </c>
      <c r="N232" s="54">
        <f>IF([1]стр.1_4!N232="-","-",[1]стр.1_4!N232-IF([2]стр.1_4!N232="-",[2]стр.1_4!N232=0,[2]стр.1_4!N232))</f>
        <v>260.41986455</v>
      </c>
      <c r="O232" s="54" t="str">
        <f>IF([1]стр.1_4!O232="-","-",[1]стр.1_4!O232-IF([2]стр.1_4!O232="-",[2]стр.1_4!O232=0,[2]стр.1_4!O232))</f>
        <v>-</v>
      </c>
      <c r="P232" s="54">
        <f>IF([1]стр.1_4!P232="-","-",[1]стр.1_4!P232-IF([2]стр.1_4!P232="-",[2]стр.1_4!P232=0,[2]стр.1_4!P232))</f>
        <v>265.51478044999999</v>
      </c>
      <c r="Q232" s="54" t="str">
        <f>IF([1]стр.1_4!Q232="-","-",[1]стр.1_4!Q232-IF([2]стр.1_4!Q232="-",[2]стр.1_4!Q232=0,[2]стр.1_4!Q232))</f>
        <v>-</v>
      </c>
      <c r="R232" s="54">
        <f>IF([1]стр.1_4!R232="-","-",[1]стр.1_4!R232-IF([2]стр.1_4!R232="-",[2]стр.1_4!R232=0,[2]стр.1_4!R232))</f>
        <v>800.85826084999997</v>
      </c>
      <c r="S232" s="51" t="str">
        <f>IF([1]стр.1_4!S232="-","-",[1]стр.1_4!S232-IF([2]стр.1_4!S232="-",[2]стр.1_4!S232=0,[2]стр.1_4!S232))</f>
        <v>-</v>
      </c>
    </row>
    <row r="233" spans="1:19" s="8" customFormat="1" ht="8.1" customHeight="1" x14ac:dyDescent="0.2">
      <c r="A233" s="203" t="s">
        <v>355</v>
      </c>
      <c r="B233" s="204"/>
      <c r="C233" s="85" t="s">
        <v>684</v>
      </c>
      <c r="D233" s="86"/>
      <c r="E233" s="86"/>
      <c r="F233" s="86"/>
      <c r="G233" s="87"/>
      <c r="H233" s="32" t="s">
        <v>3</v>
      </c>
      <c r="I233" s="31">
        <f>IF([1]стр.1_4!I233="-","-",[1]стр.1_4!I233-IF([2]стр.1_4!I233="-",[2]стр.1_4!I233=0,[2]стр.1_4!I233))</f>
        <v>772.50800000000004</v>
      </c>
      <c r="J233" s="14">
        <f>IF([1]стр.1_4!J233="-","-",[1]стр.1_4!J233-IF([2]стр.1_4!J233="-",[2]стр.1_4!J233=0,[2]стр.1_4!J233))</f>
        <v>287.24576722000006</v>
      </c>
      <c r="K233" s="14">
        <f>IF([1]стр.1_4!K233="-","-",[1]стр.1_4!K233-IF([2]стр.1_4!K233="-",[2]стр.1_4!K233=0,[2]стр.1_4!K233))</f>
        <v>93.785323900000009</v>
      </c>
      <c r="L233" s="14">
        <f>IF([1]стр.1_4!L233="-","-",[1]стр.1_4!L233-IF([2]стр.1_4!L233="-",[2]стр.1_4!L233=0,[2]стр.1_4!L233))</f>
        <v>121.2</v>
      </c>
      <c r="M233" s="14" t="str">
        <f>IF([1]стр.1_4!M233="-","-",[1]стр.1_4!M233-IF([2]стр.1_4!M233="-",[2]стр.1_4!M233=0,[2]стр.1_4!M233))</f>
        <v>-</v>
      </c>
      <c r="N233" s="14">
        <f>IF([1]стр.1_4!N233="-","-",[1]стр.1_4!N233-IF([2]стр.1_4!N233="-",[2]стр.1_4!N233=0,[2]стр.1_4!N233))</f>
        <v>121.2</v>
      </c>
      <c r="O233" s="14" t="str">
        <f>IF([1]стр.1_4!O233="-","-",[1]стр.1_4!O233-IF([2]стр.1_4!O233="-",[2]стр.1_4!O233=0,[2]стр.1_4!O233))</f>
        <v>-</v>
      </c>
      <c r="P233" s="14">
        <f>IF([1]стр.1_4!P233="-","-",[1]стр.1_4!P233-IF([2]стр.1_4!P233="-",[2]стр.1_4!P233=0,[2]стр.1_4!P233))</f>
        <v>121.2</v>
      </c>
      <c r="Q233" s="14" t="str">
        <f>IF([1]стр.1_4!Q233="-","-",[1]стр.1_4!Q233-IF([2]стр.1_4!Q233="-",[2]стр.1_4!Q233=0,[2]стр.1_4!Q233))</f>
        <v>-</v>
      </c>
      <c r="R233" s="14">
        <f>IF([1]стр.1_4!R233="-","-",[1]стр.1_4!R233-IF([2]стр.1_4!R233="-",[2]стр.1_4!R233=0,[2]стр.1_4!R233))</f>
        <v>363.6</v>
      </c>
      <c r="S233" s="32" t="str">
        <f>IF([1]стр.1_4!S233="-","-",[1]стр.1_4!S233-IF([2]стр.1_4!S233="-",[2]стр.1_4!S233=0,[2]стр.1_4!S233))</f>
        <v>-</v>
      </c>
    </row>
    <row r="234" spans="1:19" s="8" customFormat="1" ht="8.1" customHeight="1" x14ac:dyDescent="0.2">
      <c r="A234" s="203" t="s">
        <v>356</v>
      </c>
      <c r="B234" s="204"/>
      <c r="C234" s="88" t="s">
        <v>341</v>
      </c>
      <c r="D234" s="89"/>
      <c r="E234" s="89"/>
      <c r="F234" s="89"/>
      <c r="G234" s="90"/>
      <c r="H234" s="32" t="s">
        <v>3</v>
      </c>
      <c r="I234" s="31">
        <f>IF([1]стр.1_4!I234="-","-",[1]стр.1_4!I234-IF([2]стр.1_4!I234="-",[2]стр.1_4!I234=0,[2]стр.1_4!I234))</f>
        <v>772.50800000000004</v>
      </c>
      <c r="J234" s="14">
        <f>IF([1]стр.1_4!J234="-","-",[1]стр.1_4!J234-IF([2]стр.1_4!J234="-",[2]стр.1_4!J234=0,[2]стр.1_4!J234))</f>
        <v>287.24576722000006</v>
      </c>
      <c r="K234" s="14">
        <f>IF([1]стр.1_4!K234="-","-",[1]стр.1_4!K234-IF([2]стр.1_4!K234="-",[2]стр.1_4!K234=0,[2]стр.1_4!K234))</f>
        <v>93.785323900000009</v>
      </c>
      <c r="L234" s="14">
        <f>IF([1]стр.1_4!L234="-","-",[1]стр.1_4!L234-IF([2]стр.1_4!L234="-",[2]стр.1_4!L234=0,[2]стр.1_4!L234))</f>
        <v>121.2</v>
      </c>
      <c r="M234" s="14" t="str">
        <f>IF([1]стр.1_4!M234="-","-",[1]стр.1_4!M234-IF([2]стр.1_4!M234="-",[2]стр.1_4!M234=0,[2]стр.1_4!M234))</f>
        <v>-</v>
      </c>
      <c r="N234" s="14">
        <f>IF([1]стр.1_4!N234="-","-",[1]стр.1_4!N234-IF([2]стр.1_4!N234="-",[2]стр.1_4!N234=0,[2]стр.1_4!N234))</f>
        <v>121.2</v>
      </c>
      <c r="O234" s="14" t="str">
        <f>IF([1]стр.1_4!O234="-","-",[1]стр.1_4!O234-IF([2]стр.1_4!O234="-",[2]стр.1_4!O234=0,[2]стр.1_4!O234))</f>
        <v>-</v>
      </c>
      <c r="P234" s="14">
        <f>IF([1]стр.1_4!P234="-","-",[1]стр.1_4!P234-IF([2]стр.1_4!P234="-",[2]стр.1_4!P234=0,[2]стр.1_4!P234))</f>
        <v>121.2</v>
      </c>
      <c r="Q234" s="14" t="str">
        <f>IF([1]стр.1_4!Q234="-","-",[1]стр.1_4!Q234-IF([2]стр.1_4!Q234="-",[2]стр.1_4!Q234=0,[2]стр.1_4!Q234))</f>
        <v>-</v>
      </c>
      <c r="R234" s="14">
        <f>IF([1]стр.1_4!R234="-","-",[1]стр.1_4!R234-IF([2]стр.1_4!R234="-",[2]стр.1_4!R234=0,[2]стр.1_4!R234))</f>
        <v>363.6</v>
      </c>
      <c r="S234" s="32" t="str">
        <f>IF([1]стр.1_4!S234="-","-",[1]стр.1_4!S234-IF([2]стр.1_4!S234="-",[2]стр.1_4!S234=0,[2]стр.1_4!S234))</f>
        <v>-</v>
      </c>
    </row>
    <row r="235" spans="1:19" s="8" customFormat="1" ht="8.1" customHeight="1" x14ac:dyDescent="0.2">
      <c r="A235" s="203" t="s">
        <v>357</v>
      </c>
      <c r="B235" s="204"/>
      <c r="C235" s="88" t="s">
        <v>342</v>
      </c>
      <c r="D235" s="89"/>
      <c r="E235" s="89"/>
      <c r="F235" s="89"/>
      <c r="G235" s="90"/>
      <c r="H235" s="32" t="s">
        <v>3</v>
      </c>
      <c r="I235" s="31" t="str">
        <f>IF([1]стр.1_4!I235="-","-",[1]стр.1_4!I235-IF([2]стр.1_4!I235="-",[2]стр.1_4!I235=0,[2]стр.1_4!I235))</f>
        <v>-</v>
      </c>
      <c r="J235" s="14" t="str">
        <f>IF([1]стр.1_4!J235="-","-",[1]стр.1_4!J235-IF([2]стр.1_4!J235="-",[2]стр.1_4!J235=0,[2]стр.1_4!J235))</f>
        <v>-</v>
      </c>
      <c r="K235" s="14" t="str">
        <f>IF([1]стр.1_4!K235="-","-",[1]стр.1_4!K235-IF([2]стр.1_4!K235="-",[2]стр.1_4!K235=0,[2]стр.1_4!K235))</f>
        <v>-</v>
      </c>
      <c r="L235" s="14" t="str">
        <f>IF([1]стр.1_4!L235="-","-",[1]стр.1_4!L235-IF([2]стр.1_4!L235="-",[2]стр.1_4!L235=0,[2]стр.1_4!L235))</f>
        <v>-</v>
      </c>
      <c r="M235" s="14" t="str">
        <f>IF([1]стр.1_4!M235="-","-",[1]стр.1_4!M235-IF([2]стр.1_4!M235="-",[2]стр.1_4!M235=0,[2]стр.1_4!M235))</f>
        <v>-</v>
      </c>
      <c r="N235" s="14" t="str">
        <f>IF([1]стр.1_4!N235="-","-",[1]стр.1_4!N235-IF([2]стр.1_4!N235="-",[2]стр.1_4!N235=0,[2]стр.1_4!N235))</f>
        <v>-</v>
      </c>
      <c r="O235" s="14" t="str">
        <f>IF([1]стр.1_4!O235="-","-",[1]стр.1_4!O235-IF([2]стр.1_4!O235="-",[2]стр.1_4!O235=0,[2]стр.1_4!O235))</f>
        <v>-</v>
      </c>
      <c r="P235" s="14" t="str">
        <f>IF([1]стр.1_4!P235="-","-",[1]стр.1_4!P235-IF([2]стр.1_4!P235="-",[2]стр.1_4!P235=0,[2]стр.1_4!P235))</f>
        <v>-</v>
      </c>
      <c r="Q235" s="14" t="str">
        <f>IF([1]стр.1_4!Q235="-","-",[1]стр.1_4!Q235-IF([2]стр.1_4!Q235="-",[2]стр.1_4!Q235=0,[2]стр.1_4!Q235))</f>
        <v>-</v>
      </c>
      <c r="R235" s="14" t="str">
        <f>IF([1]стр.1_4!R235="-","-",[1]стр.1_4!R235-IF([2]стр.1_4!R235="-",[2]стр.1_4!R235=0,[2]стр.1_4!R235))</f>
        <v>-</v>
      </c>
      <c r="S235" s="32" t="str">
        <f>IF([1]стр.1_4!S235="-","-",[1]стр.1_4!S235-IF([2]стр.1_4!S235="-",[2]стр.1_4!S235=0,[2]стр.1_4!S235))</f>
        <v>-</v>
      </c>
    </row>
    <row r="236" spans="1:19" s="8" customFormat="1" ht="8.1" customHeight="1" x14ac:dyDescent="0.2">
      <c r="A236" s="203" t="s">
        <v>358</v>
      </c>
      <c r="B236" s="204"/>
      <c r="C236" s="88" t="s">
        <v>343</v>
      </c>
      <c r="D236" s="89"/>
      <c r="E236" s="89"/>
      <c r="F236" s="89"/>
      <c r="G236" s="90"/>
      <c r="H236" s="32" t="s">
        <v>3</v>
      </c>
      <c r="I236" s="31" t="str">
        <f>IF([1]стр.1_4!I236="-","-",[1]стр.1_4!I236-IF([2]стр.1_4!I236="-",[2]стр.1_4!I236=0,[2]стр.1_4!I236))</f>
        <v>-</v>
      </c>
      <c r="J236" s="14" t="str">
        <f>IF([1]стр.1_4!J236="-","-",[1]стр.1_4!J236-IF([2]стр.1_4!J236="-",[2]стр.1_4!J236=0,[2]стр.1_4!J236))</f>
        <v>-</v>
      </c>
      <c r="K236" s="14" t="str">
        <f>IF([1]стр.1_4!K236="-","-",[1]стр.1_4!K236-IF([2]стр.1_4!K236="-",[2]стр.1_4!K236=0,[2]стр.1_4!K236))</f>
        <v>-</v>
      </c>
      <c r="L236" s="14" t="str">
        <f>IF([1]стр.1_4!L236="-","-",[1]стр.1_4!L236-IF([2]стр.1_4!L236="-",[2]стр.1_4!L236=0,[2]стр.1_4!L236))</f>
        <v>-</v>
      </c>
      <c r="M236" s="14" t="str">
        <f>IF([1]стр.1_4!M236="-","-",[1]стр.1_4!M236-IF([2]стр.1_4!M236="-",[2]стр.1_4!M236=0,[2]стр.1_4!M236))</f>
        <v>-</v>
      </c>
      <c r="N236" s="14" t="str">
        <f>IF([1]стр.1_4!N236="-","-",[1]стр.1_4!N236-IF([2]стр.1_4!N236="-",[2]стр.1_4!N236=0,[2]стр.1_4!N236))</f>
        <v>-</v>
      </c>
      <c r="O236" s="14" t="str">
        <f>IF([1]стр.1_4!O236="-","-",[1]стр.1_4!O236-IF([2]стр.1_4!O236="-",[2]стр.1_4!O236=0,[2]стр.1_4!O236))</f>
        <v>-</v>
      </c>
      <c r="P236" s="14" t="str">
        <f>IF([1]стр.1_4!P236="-","-",[1]стр.1_4!P236-IF([2]стр.1_4!P236="-",[2]стр.1_4!P236=0,[2]стр.1_4!P236))</f>
        <v>-</v>
      </c>
      <c r="Q236" s="14" t="str">
        <f>IF([1]стр.1_4!Q236="-","-",[1]стр.1_4!Q236-IF([2]стр.1_4!Q236="-",[2]стр.1_4!Q236=0,[2]стр.1_4!Q236))</f>
        <v>-</v>
      </c>
      <c r="R236" s="14" t="str">
        <f>IF([1]стр.1_4!R236="-","-",[1]стр.1_4!R236-IF([2]стр.1_4!R236="-",[2]стр.1_4!R236=0,[2]стр.1_4!R236))</f>
        <v>-</v>
      </c>
      <c r="S236" s="32" t="str">
        <f>IF([1]стр.1_4!S236="-","-",[1]стр.1_4!S236-IF([2]стр.1_4!S236="-",[2]стр.1_4!S236=0,[2]стр.1_4!S236))</f>
        <v>-</v>
      </c>
    </row>
    <row r="237" spans="1:19" s="8" customFormat="1" ht="8.1" customHeight="1" x14ac:dyDescent="0.2">
      <c r="A237" s="203" t="s">
        <v>359</v>
      </c>
      <c r="B237" s="204"/>
      <c r="C237" s="85" t="s">
        <v>213</v>
      </c>
      <c r="D237" s="86"/>
      <c r="E237" s="86"/>
      <c r="F237" s="86"/>
      <c r="G237" s="87"/>
      <c r="H237" s="32" t="s">
        <v>3</v>
      </c>
      <c r="I237" s="31" t="str">
        <f>IF([1]стр.1_4!I237="-","-",[1]стр.1_4!I237-IF([2]стр.1_4!I237="-",[2]стр.1_4!I237=0,[2]стр.1_4!I237))</f>
        <v>-</v>
      </c>
      <c r="J237" s="14" t="str">
        <f>IF([1]стр.1_4!J237="-","-",[1]стр.1_4!J237-IF([2]стр.1_4!J237="-",[2]стр.1_4!J237=0,[2]стр.1_4!J237))</f>
        <v>-</v>
      </c>
      <c r="K237" s="14" t="str">
        <f>IF([1]стр.1_4!K237="-","-",[1]стр.1_4!K237-IF([2]стр.1_4!K237="-",[2]стр.1_4!K237=0,[2]стр.1_4!K237))</f>
        <v>-</v>
      </c>
      <c r="L237" s="14" t="str">
        <f>IF([1]стр.1_4!L237="-","-",[1]стр.1_4!L237-IF([2]стр.1_4!L237="-",[2]стр.1_4!L237=0,[2]стр.1_4!L237))</f>
        <v>-</v>
      </c>
      <c r="M237" s="14" t="str">
        <f>IF([1]стр.1_4!M237="-","-",[1]стр.1_4!M237-IF([2]стр.1_4!M237="-",[2]стр.1_4!M237=0,[2]стр.1_4!M237))</f>
        <v>-</v>
      </c>
      <c r="N237" s="14" t="str">
        <f>IF([1]стр.1_4!N237="-","-",[1]стр.1_4!N237-IF([2]стр.1_4!N237="-",[2]стр.1_4!N237=0,[2]стр.1_4!N237))</f>
        <v>-</v>
      </c>
      <c r="O237" s="14" t="str">
        <f>IF([1]стр.1_4!O237="-","-",[1]стр.1_4!O237-IF([2]стр.1_4!O237="-",[2]стр.1_4!O237=0,[2]стр.1_4!O237))</f>
        <v>-</v>
      </c>
      <c r="P237" s="14" t="str">
        <f>IF([1]стр.1_4!P237="-","-",[1]стр.1_4!P237-IF([2]стр.1_4!P237="-",[2]стр.1_4!P237=0,[2]стр.1_4!P237))</f>
        <v>-</v>
      </c>
      <c r="Q237" s="14" t="str">
        <f>IF([1]стр.1_4!Q237="-","-",[1]стр.1_4!Q237-IF([2]стр.1_4!Q237="-",[2]стр.1_4!Q237=0,[2]стр.1_4!Q237))</f>
        <v>-</v>
      </c>
      <c r="R237" s="14" t="str">
        <f>IF([1]стр.1_4!R237="-","-",[1]стр.1_4!R237-IF([2]стр.1_4!R237="-",[2]стр.1_4!R237=0,[2]стр.1_4!R237))</f>
        <v>-</v>
      </c>
      <c r="S237" s="32" t="str">
        <f>IF([1]стр.1_4!S237="-","-",[1]стр.1_4!S237-IF([2]стр.1_4!S237="-",[2]стр.1_4!S237=0,[2]стр.1_4!S237))</f>
        <v>-</v>
      </c>
    </row>
    <row r="238" spans="1:19" s="8" customFormat="1" ht="8.1" customHeight="1" thickBot="1" x14ac:dyDescent="0.25">
      <c r="A238" s="207" t="s">
        <v>360</v>
      </c>
      <c r="B238" s="208"/>
      <c r="C238" s="120" t="s">
        <v>362</v>
      </c>
      <c r="D238" s="121"/>
      <c r="E238" s="121"/>
      <c r="F238" s="121"/>
      <c r="G238" s="122"/>
      <c r="H238" s="35" t="s">
        <v>3</v>
      </c>
      <c r="I238" s="181">
        <f>IF([1]стр.1_4!I238="-","-",[1]стр.1_4!I238-IF([2]стр.1_4!I238="-",[2]стр.1_4!I238=0,[2]стр.1_4!I238))</f>
        <v>21.032555070000001</v>
      </c>
      <c r="J238" s="182">
        <f>IF([1]стр.1_4!J238="-","-",[1]стр.1_4!J238-IF([2]стр.1_4!J238="-",[2]стр.1_4!J238=0,[2]стр.1_4!J238))</f>
        <v>76.334716320000013</v>
      </c>
      <c r="K238" s="182">
        <f>IF([1]стр.1_4!K238="-","-",[1]стр.1_4!K238-IF([2]стр.1_4!K238="-",[2]стр.1_4!K238=0,[2]стр.1_4!K238))</f>
        <v>136.58012610999998</v>
      </c>
      <c r="L238" s="182">
        <f>IF([1]стр.1_4!L238="-","-",[1]стр.1_4!L238-IF([2]стр.1_4!L238="-",[2]стр.1_4!L238=0,[2]стр.1_4!L238))</f>
        <v>153.72361584999999</v>
      </c>
      <c r="M238" s="182" t="str">
        <f>IF([1]стр.1_4!M238="-","-",[1]стр.1_4!M238-IF([2]стр.1_4!M238="-",[2]стр.1_4!M238=0,[2]стр.1_4!M238))</f>
        <v>-</v>
      </c>
      <c r="N238" s="182">
        <f>IF([1]стр.1_4!N238="-","-",[1]стр.1_4!N238-IF([2]стр.1_4!N238="-",[2]стр.1_4!N238=0,[2]стр.1_4!N238))</f>
        <v>139.21986455000001</v>
      </c>
      <c r="O238" s="182" t="str">
        <f>IF([1]стр.1_4!O238="-","-",[1]стр.1_4!O238-IF([2]стр.1_4!O238="-",[2]стр.1_4!O238=0,[2]стр.1_4!O238))</f>
        <v>-</v>
      </c>
      <c r="P238" s="182">
        <f>IF([1]стр.1_4!P238="-","-",[1]стр.1_4!P238-IF([2]стр.1_4!P238="-",[2]стр.1_4!P238=0,[2]стр.1_4!P238))</f>
        <v>144.31478045</v>
      </c>
      <c r="Q238" s="182" t="str">
        <f>IF([1]стр.1_4!Q238="-","-",[1]стр.1_4!Q238-IF([2]стр.1_4!Q238="-",[2]стр.1_4!Q238=0,[2]стр.1_4!Q238))</f>
        <v>-</v>
      </c>
      <c r="R238" s="182">
        <f>IF([1]стр.1_4!R238="-","-",[1]стр.1_4!R238-IF([2]стр.1_4!R238="-",[2]стр.1_4!R238=0,[2]стр.1_4!R238))</f>
        <v>437.25826085</v>
      </c>
      <c r="S238" s="183" t="str">
        <f>IF([1]стр.1_4!S238="-","-",[1]стр.1_4!S238-IF([2]стр.1_4!S238="-",[2]стр.1_4!S238=0,[2]стр.1_4!S238))</f>
        <v>-</v>
      </c>
    </row>
    <row r="239" spans="1:19" s="8" customFormat="1" ht="16.5" customHeight="1" thickBot="1" x14ac:dyDescent="0.25">
      <c r="A239" s="216" t="s">
        <v>361</v>
      </c>
      <c r="B239" s="217"/>
      <c r="C239" s="184" t="s">
        <v>363</v>
      </c>
      <c r="D239" s="185"/>
      <c r="E239" s="185"/>
      <c r="F239" s="185"/>
      <c r="G239" s="186"/>
      <c r="H239" s="187" t="s">
        <v>3</v>
      </c>
      <c r="I239" s="188">
        <f>IF([1]стр.1_4!I239="-","-",[1]стр.1_4!I239-IF([2]стр.1_4!I239="-",[2]стр.1_4!I239=0,[2]стр.1_4!I239))</f>
        <v>-723.90907927376429</v>
      </c>
      <c r="J239" s="189">
        <f>IF([1]стр.1_4!J239="-","-",[1]стр.1_4!J239-IF([2]стр.1_4!J239="-",[2]стр.1_4!J239=0,[2]стр.1_4!J239))</f>
        <v>505.53858032323296</v>
      </c>
      <c r="K239" s="189">
        <f>IF([1]стр.1_4!K239="-","-",[1]стр.1_4!K239-IF([2]стр.1_4!K239="-",[2]стр.1_4!K239=0,[2]стр.1_4!K239))</f>
        <v>-13.962210951636735</v>
      </c>
      <c r="L239" s="189">
        <f>IF([1]стр.1_4!L239="-","-",[1]стр.1_4!L239-IF([2]стр.1_4!L239="-",[2]стр.1_4!L239=0,[2]стр.1_4!L239))</f>
        <v>324.35404586293544</v>
      </c>
      <c r="M239" s="189" t="str">
        <f>IF([1]стр.1_4!M239="-","-",[1]стр.1_4!M239-IF([2]стр.1_4!M239="-",[2]стр.1_4!M239=0,[2]стр.1_4!M239))</f>
        <v>-</v>
      </c>
      <c r="N239" s="189">
        <f>IF([1]стр.1_4!N239="-","-",[1]стр.1_4!N239-IF([2]стр.1_4!N239="-",[2]стр.1_4!N239=0,[2]стр.1_4!N239))</f>
        <v>290.1071236039752</v>
      </c>
      <c r="O239" s="189" t="str">
        <f>IF([1]стр.1_4!O239="-","-",[1]стр.1_4!O239-IF([2]стр.1_4!O239="-",[2]стр.1_4!O239=0,[2]стр.1_4!O239))</f>
        <v>-</v>
      </c>
      <c r="P239" s="189">
        <f>IF([1]стр.1_4!P239="-","-",[1]стр.1_4!P239-IF([2]стр.1_4!P239="-",[2]стр.1_4!P239=0,[2]стр.1_4!P239))</f>
        <v>360.5016582445096</v>
      </c>
      <c r="Q239" s="189" t="str">
        <f>IF([1]стр.1_4!Q239="-","-",[1]стр.1_4!Q239-IF([2]стр.1_4!Q239="-",[2]стр.1_4!Q239=0,[2]стр.1_4!Q239))</f>
        <v>-</v>
      </c>
      <c r="R239" s="189">
        <f>IF([1]стр.1_4!R239="-","-",[1]стр.1_4!R239-IF([2]стр.1_4!R239="-",[2]стр.1_4!R239=0,[2]стр.1_4!R239))</f>
        <v>974.96282771142023</v>
      </c>
      <c r="S239" s="187" t="str">
        <f>IF([1]стр.1_4!S239="-","-",[1]стр.1_4!S239-IF([2]стр.1_4!S239="-",[2]стр.1_4!S239=0,[2]стр.1_4!S239))</f>
        <v>-</v>
      </c>
    </row>
    <row r="240" spans="1:19" s="8" customFormat="1" ht="17.25" customHeight="1" x14ac:dyDescent="0.2">
      <c r="A240" s="214" t="s">
        <v>364</v>
      </c>
      <c r="B240" s="215"/>
      <c r="C240" s="155" t="s">
        <v>685</v>
      </c>
      <c r="D240" s="150"/>
      <c r="E240" s="150"/>
      <c r="F240" s="150"/>
      <c r="G240" s="151"/>
      <c r="H240" s="29" t="s">
        <v>3</v>
      </c>
      <c r="I240" s="80">
        <f>IF([1]стр.1_4!I240="-","-",[1]стр.1_4!I240-IF([2]стр.1_4!I240="-",[2]стр.1_4!I240=0,[2]стр.1_4!I240))</f>
        <v>-2.0781254000000002</v>
      </c>
      <c r="J240" s="28">
        <f>IF([1]стр.1_4!J240="-","-",[1]стр.1_4!J240-IF([2]стр.1_4!J240="-",[2]стр.1_4!J240=0,[2]стр.1_4!J240))</f>
        <v>-5.9059349999999995</v>
      </c>
      <c r="K240" s="28">
        <f>IF([1]стр.1_4!K240="-","-",[1]стр.1_4!K240-IF([2]стр.1_4!K240="-",[2]стр.1_4!K240=0,[2]стр.1_4!K240))</f>
        <v>-28.234495140000003</v>
      </c>
      <c r="L240" s="28">
        <f>IF([1]стр.1_4!L240="-","-",[1]стр.1_4!L240-IF([2]стр.1_4!L240="-",[2]стр.1_4!L240=0,[2]стр.1_4!L240))</f>
        <v>-208.59108000000003</v>
      </c>
      <c r="M240" s="28" t="str">
        <f>IF([1]стр.1_4!M240="-","-",[1]стр.1_4!M240-IF([2]стр.1_4!M240="-",[2]стр.1_4!M240=0,[2]стр.1_4!M240))</f>
        <v>-</v>
      </c>
      <c r="N240" s="28">
        <f>IF([1]стр.1_4!N240="-","-",[1]стр.1_4!N240-IF([2]стр.1_4!N240="-",[2]стр.1_4!N240=0,[2]стр.1_4!N240))</f>
        <v>-190.35624000000001</v>
      </c>
      <c r="O240" s="28" t="str">
        <f>IF([1]стр.1_4!O240="-","-",[1]стр.1_4!O240-IF([2]стр.1_4!O240="-",[2]стр.1_4!O240=0,[2]стр.1_4!O240))</f>
        <v>-</v>
      </c>
      <c r="P240" s="28">
        <f>IF([1]стр.1_4!P240="-","-",[1]стр.1_4!P240-IF([2]стр.1_4!P240="-",[2]стр.1_4!P240=0,[2]стр.1_4!P240))</f>
        <v>-260.62331999999998</v>
      </c>
      <c r="Q240" s="28" t="str">
        <f>IF([1]стр.1_4!Q240="-","-",[1]стр.1_4!Q240-IF([2]стр.1_4!Q240="-",[2]стр.1_4!Q240=0,[2]стр.1_4!Q240))</f>
        <v>-</v>
      </c>
      <c r="R240" s="28">
        <f>IF([1]стр.1_4!R240="-","-",[1]стр.1_4!R240-IF([2]стр.1_4!R240="-",[2]стр.1_4!R240=0,[2]стр.1_4!R240))</f>
        <v>-659.57064000000003</v>
      </c>
      <c r="S240" s="29" t="str">
        <f>IF([1]стр.1_4!S240="-","-",[1]стр.1_4!S240-IF([2]стр.1_4!S240="-",[2]стр.1_4!S240=0,[2]стр.1_4!S240))</f>
        <v>-</v>
      </c>
    </row>
    <row r="241" spans="1:19" s="8" customFormat="1" ht="8.4499999999999993" customHeight="1" x14ac:dyDescent="0.2">
      <c r="A241" s="203" t="s">
        <v>365</v>
      </c>
      <c r="B241" s="204"/>
      <c r="C241" s="85" t="s">
        <v>412</v>
      </c>
      <c r="D241" s="86"/>
      <c r="E241" s="86"/>
      <c r="F241" s="86"/>
      <c r="G241" s="87"/>
      <c r="H241" s="32" t="s">
        <v>3</v>
      </c>
      <c r="I241" s="31" t="str">
        <f>IF([1]стр.1_4!I241="-","-",[1]стр.1_4!I241-IF([2]стр.1_4!I241="-",[2]стр.1_4!I241=0,[2]стр.1_4!I241))</f>
        <v>-</v>
      </c>
      <c r="J241" s="14" t="str">
        <f>IF([1]стр.1_4!J241="-","-",[1]стр.1_4!J241-IF([2]стр.1_4!J241="-",[2]стр.1_4!J241=0,[2]стр.1_4!J241))</f>
        <v>-</v>
      </c>
      <c r="K241" s="14" t="str">
        <f>IF([1]стр.1_4!K241="-","-",[1]стр.1_4!K241-IF([2]стр.1_4!K241="-",[2]стр.1_4!K241=0,[2]стр.1_4!K241))</f>
        <v>-</v>
      </c>
      <c r="L241" s="14" t="str">
        <f>IF([1]стр.1_4!L241="-","-",[1]стр.1_4!L241-IF([2]стр.1_4!L241="-",[2]стр.1_4!L241=0,[2]стр.1_4!L241))</f>
        <v>-</v>
      </c>
      <c r="M241" s="14" t="str">
        <f>IF([1]стр.1_4!M241="-","-",[1]стр.1_4!M241-IF([2]стр.1_4!M241="-",[2]стр.1_4!M241=0,[2]стр.1_4!M241))</f>
        <v>-</v>
      </c>
      <c r="N241" s="14" t="str">
        <f>IF([1]стр.1_4!N241="-","-",[1]стр.1_4!N241-IF([2]стр.1_4!N241="-",[2]стр.1_4!N241=0,[2]стр.1_4!N241))</f>
        <v>-</v>
      </c>
      <c r="O241" s="14" t="str">
        <f>IF([1]стр.1_4!O241="-","-",[1]стр.1_4!O241-IF([2]стр.1_4!O241="-",[2]стр.1_4!O241=0,[2]стр.1_4!O241))</f>
        <v>-</v>
      </c>
      <c r="P241" s="14" t="str">
        <f>IF([1]стр.1_4!P241="-","-",[1]стр.1_4!P241-IF([2]стр.1_4!P241="-",[2]стр.1_4!P241=0,[2]стр.1_4!P241))</f>
        <v>-</v>
      </c>
      <c r="Q241" s="14" t="str">
        <f>IF([1]стр.1_4!Q241="-","-",[1]стр.1_4!Q241-IF([2]стр.1_4!Q241="-",[2]стр.1_4!Q241=0,[2]стр.1_4!Q241))</f>
        <v>-</v>
      </c>
      <c r="R241" s="14" t="str">
        <f>IF([1]стр.1_4!R241="-","-",[1]стр.1_4!R241-IF([2]стр.1_4!R241="-",[2]стр.1_4!R241=0,[2]стр.1_4!R241))</f>
        <v>-</v>
      </c>
      <c r="S241" s="32" t="str">
        <f>IF([1]стр.1_4!S241="-","-",[1]стр.1_4!S241-IF([2]стр.1_4!S241="-",[2]стр.1_4!S241=0,[2]стр.1_4!S241))</f>
        <v>-</v>
      </c>
    </row>
    <row r="242" spans="1:19" s="8" customFormat="1" ht="8.4499999999999993" customHeight="1" thickBot="1" x14ac:dyDescent="0.25">
      <c r="A242" s="207" t="s">
        <v>366</v>
      </c>
      <c r="B242" s="208"/>
      <c r="C242" s="120" t="s">
        <v>413</v>
      </c>
      <c r="D242" s="121"/>
      <c r="E242" s="121"/>
      <c r="F242" s="121"/>
      <c r="G242" s="122"/>
      <c r="H242" s="35" t="s">
        <v>3</v>
      </c>
      <c r="I242" s="74" t="str">
        <f>IF([1]стр.1_4!I242="-","-",[1]стр.1_4!I242-IF([2]стр.1_4!I242="-",[2]стр.1_4!I242=0,[2]стр.1_4!I242))</f>
        <v>-</v>
      </c>
      <c r="J242" s="34" t="str">
        <f>IF([1]стр.1_4!J242="-","-",[1]стр.1_4!J242-IF([2]стр.1_4!J242="-",[2]стр.1_4!J242=0,[2]стр.1_4!J242))</f>
        <v>-</v>
      </c>
      <c r="K242" s="34" t="str">
        <f>IF([1]стр.1_4!K242="-","-",[1]стр.1_4!K242-IF([2]стр.1_4!K242="-",[2]стр.1_4!K242=0,[2]стр.1_4!K242))</f>
        <v>-</v>
      </c>
      <c r="L242" s="34" t="str">
        <f>IF([1]стр.1_4!L242="-","-",[1]стр.1_4!L242-IF([2]стр.1_4!L242="-",[2]стр.1_4!L242=0,[2]стр.1_4!L242))</f>
        <v>-</v>
      </c>
      <c r="M242" s="34" t="str">
        <f>IF([1]стр.1_4!M242="-","-",[1]стр.1_4!M242-IF([2]стр.1_4!M242="-",[2]стр.1_4!M242=0,[2]стр.1_4!M242))</f>
        <v>-</v>
      </c>
      <c r="N242" s="34" t="str">
        <f>IF([1]стр.1_4!N242="-","-",[1]стр.1_4!N242-IF([2]стр.1_4!N242="-",[2]стр.1_4!N242=0,[2]стр.1_4!N242))</f>
        <v>-</v>
      </c>
      <c r="O242" s="34" t="str">
        <f>IF([1]стр.1_4!O242="-","-",[1]стр.1_4!O242-IF([2]стр.1_4!O242="-",[2]стр.1_4!O242=0,[2]стр.1_4!O242))</f>
        <v>-</v>
      </c>
      <c r="P242" s="34" t="str">
        <f>IF([1]стр.1_4!P242="-","-",[1]стр.1_4!P242-IF([2]стр.1_4!P242="-",[2]стр.1_4!P242=0,[2]стр.1_4!P242))</f>
        <v>-</v>
      </c>
      <c r="Q242" s="34" t="str">
        <f>IF([1]стр.1_4!Q242="-","-",[1]стр.1_4!Q242-IF([2]стр.1_4!Q242="-",[2]стр.1_4!Q242=0,[2]стр.1_4!Q242))</f>
        <v>-</v>
      </c>
      <c r="R242" s="34" t="str">
        <f>IF([1]стр.1_4!R242="-","-",[1]стр.1_4!R242-IF([2]стр.1_4!R242="-",[2]стр.1_4!R242=0,[2]стр.1_4!R242))</f>
        <v>-</v>
      </c>
      <c r="S242" s="35" t="str">
        <f>IF([1]стр.1_4!S242="-","-",[1]стр.1_4!S242-IF([2]стр.1_4!S242="-",[2]стр.1_4!S242=0,[2]стр.1_4!S242))</f>
        <v>-</v>
      </c>
    </row>
    <row r="243" spans="1:19" s="8" customFormat="1" ht="16.5" customHeight="1" x14ac:dyDescent="0.2">
      <c r="A243" s="214" t="s">
        <v>367</v>
      </c>
      <c r="B243" s="215"/>
      <c r="C243" s="155" t="s">
        <v>414</v>
      </c>
      <c r="D243" s="150"/>
      <c r="E243" s="150"/>
      <c r="F243" s="150"/>
      <c r="G243" s="151"/>
      <c r="H243" s="29" t="s">
        <v>3</v>
      </c>
      <c r="I243" s="80">
        <f>IF([1]стр.1_4!I243="-","-",[1]стр.1_4!I243-IF([2]стр.1_4!I243="-",[2]стр.1_4!I243=0,[2]стр.1_4!I243))</f>
        <v>417.97226503000002</v>
      </c>
      <c r="J243" s="28">
        <f>IF([1]стр.1_4!J243="-","-",[1]стр.1_4!J243-IF([2]стр.1_4!J243="-",[2]стр.1_4!J243=0,[2]стр.1_4!J243))</f>
        <v>-278.25399041000003</v>
      </c>
      <c r="K243" s="28">
        <f>IF([1]стр.1_4!K243="-","-",[1]стр.1_4!K243-IF([2]стр.1_4!K243="-",[2]стр.1_4!K243=0,[2]стр.1_4!K243))</f>
        <v>-226.00326334333332</v>
      </c>
      <c r="L243" s="28">
        <f>IF([1]стр.1_4!L243="-","-",[1]стр.1_4!L243-IF([2]стр.1_4!L243="-",[2]стр.1_4!L243=0,[2]стр.1_4!L243))</f>
        <v>-270.41432934706665</v>
      </c>
      <c r="M243" s="28" t="str">
        <f>IF([1]стр.1_4!M243="-","-",[1]стр.1_4!M243-IF([2]стр.1_4!M243="-",[2]стр.1_4!M243=0,[2]стр.1_4!M243))</f>
        <v>-</v>
      </c>
      <c r="N243" s="28">
        <f>IF([1]стр.1_4!N243="-","-",[1]стр.1_4!N243-IF([2]стр.1_4!N243="-",[2]стр.1_4!N243=0,[2]стр.1_4!N243))</f>
        <v>-255.73020658694932</v>
      </c>
      <c r="O243" s="28" t="str">
        <f>IF([1]стр.1_4!O243="-","-",[1]стр.1_4!O243-IF([2]стр.1_4!O243="-",[2]стр.1_4!O243=0,[2]стр.1_4!O243))</f>
        <v>-</v>
      </c>
      <c r="P243" s="28">
        <f>IF([1]стр.1_4!P243="-","-",[1]стр.1_4!P243-IF([2]стр.1_4!P243="-",[2]стр.1_4!P243=0,[2]стр.1_4!P243))</f>
        <v>-260.63753616842729</v>
      </c>
      <c r="Q243" s="28" t="str">
        <f>IF([1]стр.1_4!Q243="-","-",[1]стр.1_4!Q243-IF([2]стр.1_4!Q243="-",[2]стр.1_4!Q243=0,[2]стр.1_4!Q243))</f>
        <v>-</v>
      </c>
      <c r="R243" s="28">
        <f>IF([1]стр.1_4!R243="-","-",[1]стр.1_4!R243-IF([2]стр.1_4!R243="-",[2]стр.1_4!R243=0,[2]стр.1_4!R243))</f>
        <v>-786.78207210244318</v>
      </c>
      <c r="S243" s="29" t="str">
        <f>IF([1]стр.1_4!S243="-","-",[1]стр.1_4!S243-IF([2]стр.1_4!S243="-",[2]стр.1_4!S243=0,[2]стр.1_4!S243))</f>
        <v>-</v>
      </c>
    </row>
    <row r="244" spans="1:19" s="8" customFormat="1" ht="9.75" x14ac:dyDescent="0.2">
      <c r="A244" s="203" t="s">
        <v>368</v>
      </c>
      <c r="B244" s="204"/>
      <c r="C244" s="85" t="s">
        <v>415</v>
      </c>
      <c r="D244" s="86"/>
      <c r="E244" s="86"/>
      <c r="F244" s="86"/>
      <c r="G244" s="87"/>
      <c r="H244" s="32" t="s">
        <v>3</v>
      </c>
      <c r="I244" s="82" t="str">
        <f>IF([1]стр.1_4!I244="-","-",[1]стр.1_4!I244-IF([2]стр.1_4!I244="-",[2]стр.1_4!I244=0,[2]стр.1_4!I244))</f>
        <v>-</v>
      </c>
      <c r="J244" s="48" t="str">
        <f>IF([1]стр.1_4!J244="-","-",[1]стр.1_4!J244-IF([2]стр.1_4!J244="-",[2]стр.1_4!J244=0,[2]стр.1_4!J244))</f>
        <v>-</v>
      </c>
      <c r="K244" s="48" t="str">
        <f>IF([1]стр.1_4!K244="-","-",[1]стр.1_4!K244-IF([2]стр.1_4!K244="-",[2]стр.1_4!K244=0,[2]стр.1_4!K244))</f>
        <v>-</v>
      </c>
      <c r="L244" s="48" t="str">
        <f>IF([1]стр.1_4!L244="-","-",[1]стр.1_4!L244-IF([2]стр.1_4!L244="-",[2]стр.1_4!L244=0,[2]стр.1_4!L244))</f>
        <v>-</v>
      </c>
      <c r="M244" s="48" t="str">
        <f>IF([1]стр.1_4!M244="-","-",[1]стр.1_4!M244-IF([2]стр.1_4!M244="-",[2]стр.1_4!M244=0,[2]стр.1_4!M244))</f>
        <v>-</v>
      </c>
      <c r="N244" s="48" t="str">
        <f>IF([1]стр.1_4!N244="-","-",[1]стр.1_4!N244-IF([2]стр.1_4!N244="-",[2]стр.1_4!N244=0,[2]стр.1_4!N244))</f>
        <v>-</v>
      </c>
      <c r="O244" s="48" t="str">
        <f>IF([1]стр.1_4!O244="-","-",[1]стр.1_4!O244-IF([2]стр.1_4!O244="-",[2]стр.1_4!O244=0,[2]стр.1_4!O244))</f>
        <v>-</v>
      </c>
      <c r="P244" s="48" t="str">
        <f>IF([1]стр.1_4!P244="-","-",[1]стр.1_4!P244-IF([2]стр.1_4!P244="-",[2]стр.1_4!P244=0,[2]стр.1_4!P244))</f>
        <v>-</v>
      </c>
      <c r="Q244" s="48" t="str">
        <f>IF([1]стр.1_4!Q244="-","-",[1]стр.1_4!Q244-IF([2]стр.1_4!Q244="-",[2]стр.1_4!Q244=0,[2]стр.1_4!Q244))</f>
        <v>-</v>
      </c>
      <c r="R244" s="48" t="str">
        <f>IF([1]стр.1_4!R244="-","-",[1]стр.1_4!R244-IF([2]стр.1_4!R244="-",[2]стр.1_4!R244=0,[2]стр.1_4!R244))</f>
        <v>-</v>
      </c>
      <c r="S244" s="49" t="str">
        <f>IF([1]стр.1_4!S244="-","-",[1]стр.1_4!S244-IF([2]стр.1_4!S244="-",[2]стр.1_4!S244=0,[2]стр.1_4!S244))</f>
        <v>-</v>
      </c>
    </row>
    <row r="245" spans="1:19" s="8" customFormat="1" ht="9" thickBot="1" x14ac:dyDescent="0.25">
      <c r="A245" s="207" t="s">
        <v>369</v>
      </c>
      <c r="B245" s="208"/>
      <c r="C245" s="120" t="s">
        <v>416</v>
      </c>
      <c r="D245" s="121"/>
      <c r="E245" s="121"/>
      <c r="F245" s="121"/>
      <c r="G245" s="122"/>
      <c r="H245" s="35" t="s">
        <v>3</v>
      </c>
      <c r="I245" s="74" t="str">
        <f>IF([1]стр.1_4!I245="-","-",[1]стр.1_4!I245-IF([2]стр.1_4!I245="-",[2]стр.1_4!I245=0,[2]стр.1_4!I245))</f>
        <v>-</v>
      </c>
      <c r="J245" s="34" t="str">
        <f>IF([1]стр.1_4!J245="-","-",[1]стр.1_4!J245-IF([2]стр.1_4!J245="-",[2]стр.1_4!J245=0,[2]стр.1_4!J245))</f>
        <v>-</v>
      </c>
      <c r="K245" s="34" t="str">
        <f>IF([1]стр.1_4!K245="-","-",[1]стр.1_4!K245-IF([2]стр.1_4!K245="-",[2]стр.1_4!K245=0,[2]стр.1_4!K245))</f>
        <v>-</v>
      </c>
      <c r="L245" s="34" t="str">
        <f>IF([1]стр.1_4!L245="-","-",[1]стр.1_4!L245-IF([2]стр.1_4!L245="-",[2]стр.1_4!L245=0,[2]стр.1_4!L245))</f>
        <v>-</v>
      </c>
      <c r="M245" s="34" t="str">
        <f>IF([1]стр.1_4!M245="-","-",[1]стр.1_4!M245-IF([2]стр.1_4!M245="-",[2]стр.1_4!M245=0,[2]стр.1_4!M245))</f>
        <v>-</v>
      </c>
      <c r="N245" s="34" t="str">
        <f>IF([1]стр.1_4!N245="-","-",[1]стр.1_4!N245-IF([2]стр.1_4!N245="-",[2]стр.1_4!N245=0,[2]стр.1_4!N245))</f>
        <v>-</v>
      </c>
      <c r="O245" s="34" t="str">
        <f>IF([1]стр.1_4!O245="-","-",[1]стр.1_4!O245-IF([2]стр.1_4!O245="-",[2]стр.1_4!O245=0,[2]стр.1_4!O245))</f>
        <v>-</v>
      </c>
      <c r="P245" s="34" t="str">
        <f>IF([1]стр.1_4!P245="-","-",[1]стр.1_4!P245-IF([2]стр.1_4!P245="-",[2]стр.1_4!P245=0,[2]стр.1_4!P245))</f>
        <v>-</v>
      </c>
      <c r="Q245" s="34" t="str">
        <f>IF([1]стр.1_4!Q245="-","-",[1]стр.1_4!Q245-IF([2]стр.1_4!Q245="-",[2]стр.1_4!Q245=0,[2]стр.1_4!Q245))</f>
        <v>-</v>
      </c>
      <c r="R245" s="34" t="str">
        <f>IF([1]стр.1_4!R245="-","-",[1]стр.1_4!R245-IF([2]стр.1_4!R245="-",[2]стр.1_4!R245=0,[2]стр.1_4!R245))</f>
        <v>-</v>
      </c>
      <c r="S245" s="35" t="str">
        <f>IF([1]стр.1_4!S245="-","-",[1]стр.1_4!S245-IF([2]стр.1_4!S245="-",[2]стр.1_4!S245=0,[2]стр.1_4!S245))</f>
        <v>-</v>
      </c>
    </row>
    <row r="246" spans="1:19" s="8" customFormat="1" ht="11.25" customHeight="1" thickBot="1" x14ac:dyDescent="0.25">
      <c r="A246" s="216" t="s">
        <v>370</v>
      </c>
      <c r="B246" s="217"/>
      <c r="C246" s="184" t="s">
        <v>417</v>
      </c>
      <c r="D246" s="185"/>
      <c r="E246" s="185"/>
      <c r="F246" s="185"/>
      <c r="G246" s="186"/>
      <c r="H246" s="187" t="s">
        <v>3</v>
      </c>
      <c r="I246" s="188" t="str">
        <f>IF([1]стр.1_4!I246="-","-",[1]стр.1_4!I246-IF([2]стр.1_4!I246="-",[2]стр.1_4!I246=0,[2]стр.1_4!I246))</f>
        <v>-</v>
      </c>
      <c r="J246" s="189" t="str">
        <f>IF([1]стр.1_4!J246="-","-",[1]стр.1_4!J246-IF([2]стр.1_4!J246="-",[2]стр.1_4!J246=0,[2]стр.1_4!J246))</f>
        <v>-</v>
      </c>
      <c r="K246" s="189" t="str">
        <f>IF([1]стр.1_4!K246="-","-",[1]стр.1_4!K246-IF([2]стр.1_4!K246="-",[2]стр.1_4!K246=0,[2]стр.1_4!K246))</f>
        <v>-</v>
      </c>
      <c r="L246" s="189" t="str">
        <f>IF([1]стр.1_4!L246="-","-",[1]стр.1_4!L246-IF([2]стр.1_4!L246="-",[2]стр.1_4!L246=0,[2]стр.1_4!L246))</f>
        <v>-</v>
      </c>
      <c r="M246" s="189" t="str">
        <f>IF([1]стр.1_4!M246="-","-",[1]стр.1_4!M246-IF([2]стр.1_4!M246="-",[2]стр.1_4!M246=0,[2]стр.1_4!M246))</f>
        <v>-</v>
      </c>
      <c r="N246" s="189" t="str">
        <f>IF([1]стр.1_4!N246="-","-",[1]стр.1_4!N246-IF([2]стр.1_4!N246="-",[2]стр.1_4!N246=0,[2]стр.1_4!N246))</f>
        <v>-</v>
      </c>
      <c r="O246" s="189" t="str">
        <f>IF([1]стр.1_4!O246="-","-",[1]стр.1_4!O246-IF([2]стр.1_4!O246="-",[2]стр.1_4!O246=0,[2]стр.1_4!O246))</f>
        <v>-</v>
      </c>
      <c r="P246" s="189" t="str">
        <f>IF([1]стр.1_4!P246="-","-",[1]стр.1_4!P246-IF([2]стр.1_4!P246="-",[2]стр.1_4!P246=0,[2]стр.1_4!P246))</f>
        <v>-</v>
      </c>
      <c r="Q246" s="189" t="str">
        <f>IF([1]стр.1_4!Q246="-","-",[1]стр.1_4!Q246-IF([2]стр.1_4!Q246="-",[2]стр.1_4!Q246=0,[2]стр.1_4!Q246))</f>
        <v>-</v>
      </c>
      <c r="R246" s="189" t="str">
        <f>IF([1]стр.1_4!R246="-","-",[1]стр.1_4!R246-IF([2]стр.1_4!R246="-",[2]стр.1_4!R246=0,[2]стр.1_4!R246))</f>
        <v>-</v>
      </c>
      <c r="S246" s="187" t="str">
        <f>IF([1]стр.1_4!S246="-","-",[1]стр.1_4!S246-IF([2]стр.1_4!S246="-",[2]стр.1_4!S246=0,[2]стр.1_4!S246))</f>
        <v>-</v>
      </c>
    </row>
    <row r="247" spans="1:19" s="8" customFormat="1" ht="11.25" customHeight="1" thickBot="1" x14ac:dyDescent="0.25">
      <c r="A247" s="216" t="s">
        <v>371</v>
      </c>
      <c r="B247" s="217"/>
      <c r="C247" s="184" t="s">
        <v>418</v>
      </c>
      <c r="D247" s="185"/>
      <c r="E247" s="185"/>
      <c r="F247" s="185"/>
      <c r="G247" s="186"/>
      <c r="H247" s="187" t="s">
        <v>3</v>
      </c>
      <c r="I247" s="188">
        <f>IF([1]стр.1_4!I247="-","-",[1]стр.1_4!I247-IF([2]стр.1_4!I247="-",[2]стр.1_4!I247=0,[2]стр.1_4!I247))</f>
        <v>-308.01493964376425</v>
      </c>
      <c r="J247" s="189">
        <f>IF([1]стр.1_4!J247="-","-",[1]стр.1_4!J247-IF([2]стр.1_4!J247="-",[2]стр.1_4!J247=0,[2]стр.1_4!J247))</f>
        <v>221.37865491323294</v>
      </c>
      <c r="K247" s="189">
        <f>IF([1]стр.1_4!K247="-","-",[1]стр.1_4!K247-IF([2]стр.1_4!K247="-",[2]стр.1_4!K247=0,[2]стр.1_4!K247))</f>
        <v>-268.19996943497006</v>
      </c>
      <c r="L247" s="189">
        <f>IF([1]стр.1_4!L247="-","-",[1]стр.1_4!L247-IF([2]стр.1_4!L247="-",[2]стр.1_4!L247=0,[2]стр.1_4!L247))</f>
        <v>-154.65136348413125</v>
      </c>
      <c r="M247" s="189" t="str">
        <f>IF([1]стр.1_4!M247="-","-",[1]стр.1_4!M247-IF([2]стр.1_4!M247="-",[2]стр.1_4!M247=0,[2]стр.1_4!M247))</f>
        <v>-</v>
      </c>
      <c r="N247" s="189">
        <f>IF([1]стр.1_4!N247="-","-",[1]стр.1_4!N247-IF([2]стр.1_4!N247="-",[2]стр.1_4!N247=0,[2]стр.1_4!N247))</f>
        <v>-155.97932298297414</v>
      </c>
      <c r="O247" s="189" t="str">
        <f>IF([1]стр.1_4!O247="-","-",[1]стр.1_4!O247-IF([2]стр.1_4!O247="-",[2]стр.1_4!O247=0,[2]стр.1_4!O247))</f>
        <v>-</v>
      </c>
      <c r="P247" s="189">
        <f>IF([1]стр.1_4!P247="-","-",[1]стр.1_4!P247-IF([2]стр.1_4!P247="-",[2]стр.1_4!P247=0,[2]стр.1_4!P247))</f>
        <v>-160.75919792391767</v>
      </c>
      <c r="Q247" s="189" t="str">
        <f>IF([1]стр.1_4!Q247="-","-",[1]стр.1_4!Q247-IF([2]стр.1_4!Q247="-",[2]стр.1_4!Q247=0,[2]стр.1_4!Q247))</f>
        <v>-</v>
      </c>
      <c r="R247" s="189">
        <f>IF([1]стр.1_4!R247="-","-",[1]стр.1_4!R247-IF([2]стр.1_4!R247="-",[2]стр.1_4!R247=0,[2]стр.1_4!R247))</f>
        <v>-471.38988439102297</v>
      </c>
      <c r="S247" s="187" t="str">
        <f>IF([1]стр.1_4!S247="-","-",[1]стр.1_4!S247-IF([2]стр.1_4!S247="-",[2]стр.1_4!S247=0,[2]стр.1_4!S247))</f>
        <v>-</v>
      </c>
    </row>
    <row r="248" spans="1:19" s="8" customFormat="1" ht="11.25" customHeight="1" thickBot="1" x14ac:dyDescent="0.25">
      <c r="A248" s="216" t="s">
        <v>372</v>
      </c>
      <c r="B248" s="217"/>
      <c r="C248" s="184" t="s">
        <v>419</v>
      </c>
      <c r="D248" s="185"/>
      <c r="E248" s="185"/>
      <c r="F248" s="185"/>
      <c r="G248" s="186"/>
      <c r="H248" s="187" t="s">
        <v>3</v>
      </c>
      <c r="I248" s="188">
        <f>IF([1]стр.1_4!I248="-","-",[1]стр.1_4!I248-IF([2]стр.1_4!I248="-",[2]стр.1_4!I248=0,[2]стр.1_4!I248))</f>
        <v>128.45519999999999</v>
      </c>
      <c r="J248" s="189">
        <f>IF([1]стр.1_4!J248="-","-",[1]стр.1_4!J248-IF([2]стр.1_4!J248="-",[2]стр.1_4!J248=0,[2]стр.1_4!J248))</f>
        <v>59.870443018791775</v>
      </c>
      <c r="K248" s="189">
        <f>IF([1]стр.1_4!K248="-","-",[1]стр.1_4!K248-IF([2]стр.1_4!K248="-",[2]стр.1_4!K248=0,[2]стр.1_4!K248))</f>
        <v>161.4508529569249</v>
      </c>
      <c r="L248" s="189">
        <f>IF([1]стр.1_4!L248="-","-",[1]стр.1_4!L248-IF([2]стр.1_4!L248="-",[2]стр.1_4!L248=0,[2]стр.1_4!L248))</f>
        <v>40.914398551944714</v>
      </c>
      <c r="M248" s="189" t="str">
        <f>IF([1]стр.1_4!M248="-","-",[1]стр.1_4!M248-IF([2]стр.1_4!M248="-",[2]стр.1_4!M248=0,[2]стр.1_4!M248))</f>
        <v>-</v>
      </c>
      <c r="N248" s="189">
        <f>IF([1]стр.1_4!N248="-","-",[1]стр.1_4!N248-IF([2]стр.1_4!N248="-",[2]стр.1_4!N248=0,[2]стр.1_4!N248))</f>
        <v>39.833090699003378</v>
      </c>
      <c r="O248" s="189" t="str">
        <f>IF([1]стр.1_4!O248="-","-",[1]стр.1_4!O248-IF([2]стр.1_4!O248="-",[2]стр.1_4!O248=0,[2]стр.1_4!O248))</f>
        <v>-</v>
      </c>
      <c r="P248" s="189">
        <f>IF([1]стр.1_4!P248="-","-",[1]стр.1_4!P248-IF([2]стр.1_4!P248="-",[2]стр.1_4!P248=0,[2]стр.1_4!P248))</f>
        <v>43.566625572466279</v>
      </c>
      <c r="Q248" s="189" t="str">
        <f>IF([1]стр.1_4!Q248="-","-",[1]стр.1_4!Q248-IF([2]стр.1_4!Q248="-",[2]стр.1_4!Q248=0,[2]стр.1_4!Q248))</f>
        <v>-</v>
      </c>
      <c r="R248" s="189">
        <f>IF([1]стр.1_4!R248="-","-",[1]стр.1_4!R248-IF([2]стр.1_4!R248="-",[2]стр.1_4!R248=0,[2]стр.1_4!R248))</f>
        <v>124.31411482341437</v>
      </c>
      <c r="S248" s="187" t="str">
        <f>IF([1]стр.1_4!S248="-","-",[1]стр.1_4!S248-IF([2]стр.1_4!S248="-",[2]стр.1_4!S248=0,[2]стр.1_4!S248))</f>
        <v>-</v>
      </c>
    </row>
    <row r="249" spans="1:19" s="8" customFormat="1" ht="11.25" customHeight="1" thickBot="1" x14ac:dyDescent="0.25">
      <c r="A249" s="216" t="s">
        <v>373</v>
      </c>
      <c r="B249" s="217"/>
      <c r="C249" s="184" t="s">
        <v>420</v>
      </c>
      <c r="D249" s="185"/>
      <c r="E249" s="185"/>
      <c r="F249" s="185"/>
      <c r="G249" s="186"/>
      <c r="H249" s="187" t="s">
        <v>3</v>
      </c>
      <c r="I249" s="188">
        <f>IF([1]стр.1_4!I249="-","-",[1]стр.1_4!I249-IF([2]стр.1_4!I249="-",[2]стр.1_4!I249=0,[2]стр.1_4!I249))</f>
        <v>59.870443018791775</v>
      </c>
      <c r="J249" s="189">
        <f>IF([1]стр.1_4!J249="-","-",[1]стр.1_4!J249-IF([2]стр.1_4!J249="-",[2]стр.1_4!J249=0,[2]стр.1_4!J249))</f>
        <v>161.4508529569249</v>
      </c>
      <c r="K249" s="189">
        <f>IF([1]стр.1_4!K249="-","-",[1]стр.1_4!K249-IF([2]стр.1_4!K249="-",[2]стр.1_4!K249=0,[2]стр.1_4!K249))</f>
        <v>40.914398551944714</v>
      </c>
      <c r="L249" s="189">
        <f>IF([1]стр.1_4!L249="-","-",[1]стр.1_4!L249-IF([2]стр.1_4!L249="-",[2]стр.1_4!L249=0,[2]стр.1_4!L249))</f>
        <v>39.833090699003378</v>
      </c>
      <c r="M249" s="189" t="str">
        <f>IF([1]стр.1_4!M249="-","-",[1]стр.1_4!M249-IF([2]стр.1_4!M249="-",[2]стр.1_4!M249=0,[2]стр.1_4!M249))</f>
        <v>-</v>
      </c>
      <c r="N249" s="189">
        <f>IF([1]стр.1_4!N249="-","-",[1]стр.1_4!N249-IF([2]стр.1_4!N249="-",[2]стр.1_4!N249=0,[2]стр.1_4!N249))</f>
        <v>43.566625572466279</v>
      </c>
      <c r="O249" s="189" t="str">
        <f>IF([1]стр.1_4!O249="-","-",[1]стр.1_4!O249-IF([2]стр.1_4!O249="-",[2]стр.1_4!O249=0,[2]стр.1_4!O249))</f>
        <v>-</v>
      </c>
      <c r="P249" s="189">
        <f>IF([1]стр.1_4!P249="-","-",[1]стр.1_4!P249-IF([2]стр.1_4!P249="-",[2]стр.1_4!P249=0,[2]стр.1_4!P249))</f>
        <v>48.908799819243569</v>
      </c>
      <c r="Q249" s="189" t="str">
        <f>IF([1]стр.1_4!Q249="-","-",[1]стр.1_4!Q249-IF([2]стр.1_4!Q249="-",[2]стр.1_4!Q249=0,[2]стр.1_4!Q249))</f>
        <v>-</v>
      </c>
      <c r="R249" s="189">
        <f>IF([1]стр.1_4!R249="-","-",[1]стр.1_4!R249-IF([2]стр.1_4!R249="-",[2]стр.1_4!R249=0,[2]стр.1_4!R249))</f>
        <v>132.30851609071323</v>
      </c>
      <c r="S249" s="187" t="str">
        <f>IF([1]стр.1_4!S249="-","-",[1]стр.1_4!S249-IF([2]стр.1_4!S249="-",[2]стр.1_4!S249=0,[2]стр.1_4!S249))</f>
        <v>-</v>
      </c>
    </row>
    <row r="250" spans="1:19" s="8" customFormat="1" ht="18" customHeight="1" x14ac:dyDescent="0.2">
      <c r="A250" s="214" t="s">
        <v>374</v>
      </c>
      <c r="B250" s="215"/>
      <c r="C250" s="155" t="s">
        <v>112</v>
      </c>
      <c r="D250" s="150"/>
      <c r="E250" s="150"/>
      <c r="F250" s="150"/>
      <c r="G250" s="151"/>
      <c r="H250" s="27" t="s">
        <v>481</v>
      </c>
      <c r="I250" s="53"/>
      <c r="J250" s="54"/>
      <c r="K250" s="54"/>
      <c r="L250" s="54"/>
      <c r="M250" s="54"/>
      <c r="N250" s="54"/>
      <c r="O250" s="54"/>
      <c r="P250" s="54"/>
      <c r="Q250" s="54"/>
      <c r="R250" s="54"/>
      <c r="S250" s="51"/>
    </row>
    <row r="251" spans="1:19" s="8" customFormat="1" x14ac:dyDescent="0.2">
      <c r="A251" s="203" t="s">
        <v>375</v>
      </c>
      <c r="B251" s="204"/>
      <c r="C251" s="85" t="s">
        <v>421</v>
      </c>
      <c r="D251" s="86"/>
      <c r="E251" s="86"/>
      <c r="F251" s="86"/>
      <c r="G251" s="87"/>
      <c r="H251" s="30" t="s">
        <v>3</v>
      </c>
      <c r="I251" s="31">
        <f>IF([1]стр.1_4!I251="-","-",[1]стр.1_4!I251-IF([2]стр.1_4!I251="-",[2]стр.1_4!I251=0,[2]стр.1_4!I251))</f>
        <v>3834.3873463600089</v>
      </c>
      <c r="J251" s="14">
        <f>IF([1]стр.1_4!J251="-","-",[1]стр.1_4!J251-IF([2]стр.1_4!J251="-",[2]стр.1_4!J251=0,[2]стр.1_4!J251))</f>
        <v>3551.7397337299999</v>
      </c>
      <c r="K251" s="14">
        <f>IF([1]стр.1_4!K251="-","-",[1]стр.1_4!K251-IF([2]стр.1_4!K251="-",[2]стр.1_4!K251=0,[2]стр.1_4!K251))</f>
        <v>-38.348071584000003</v>
      </c>
      <c r="L251" s="14">
        <f>IF([1]стр.1_4!L251="-","-",[1]стр.1_4!L251-IF([2]стр.1_4!L251="-",[2]стр.1_4!L251=0,[2]стр.1_4!L251))</f>
        <v>0</v>
      </c>
      <c r="M251" s="14" t="str">
        <f>IF([1]стр.1_4!M251="-","-",[1]стр.1_4!M251-IF([2]стр.1_4!M251="-",[2]стр.1_4!M251=0,[2]стр.1_4!M251))</f>
        <v>-</v>
      </c>
      <c r="N251" s="14">
        <f>IF([1]стр.1_4!N251="-","-",[1]стр.1_4!N251-IF([2]стр.1_4!N251="-",[2]стр.1_4!N251=0,[2]стр.1_4!N251))</f>
        <v>0</v>
      </c>
      <c r="O251" s="14" t="str">
        <f>IF([1]стр.1_4!O251="-","-",[1]стр.1_4!O251-IF([2]стр.1_4!O251="-",[2]стр.1_4!O251=0,[2]стр.1_4!O251))</f>
        <v>-</v>
      </c>
      <c r="P251" s="14">
        <f>IF([1]стр.1_4!P251="-","-",[1]стр.1_4!P251-IF([2]стр.1_4!P251="-",[2]стр.1_4!P251=0,[2]стр.1_4!P251))</f>
        <v>0</v>
      </c>
      <c r="Q251" s="14" t="str">
        <f>IF([1]стр.1_4!Q251="-","-",[1]стр.1_4!Q251-IF([2]стр.1_4!Q251="-",[2]стр.1_4!Q251=0,[2]стр.1_4!Q251))</f>
        <v>-</v>
      </c>
      <c r="R251" s="14">
        <f>IF([1]стр.1_4!R251="-","-",[1]стр.1_4!R251-IF([2]стр.1_4!R251="-",[2]стр.1_4!R251=0,[2]стр.1_4!R251))</f>
        <v>0</v>
      </c>
      <c r="S251" s="32" t="str">
        <f>IF([1]стр.1_4!S251="-","-",[1]стр.1_4!S251-IF([2]стр.1_4!S251="-",[2]стр.1_4!S251=0,[2]стр.1_4!S251))</f>
        <v>-</v>
      </c>
    </row>
    <row r="252" spans="1:19" s="8" customFormat="1" x14ac:dyDescent="0.2">
      <c r="A252" s="203" t="s">
        <v>376</v>
      </c>
      <c r="B252" s="204"/>
      <c r="C252" s="88" t="s">
        <v>422</v>
      </c>
      <c r="D252" s="89"/>
      <c r="E252" s="89"/>
      <c r="F252" s="89"/>
      <c r="G252" s="90"/>
      <c r="H252" s="30" t="s">
        <v>3</v>
      </c>
      <c r="I252" s="31" t="str">
        <f>IF([1]стр.1_4!I252="-","-",[1]стр.1_4!I252-IF([2]стр.1_4!I252="-",[2]стр.1_4!I252=0,[2]стр.1_4!I252))</f>
        <v>-</v>
      </c>
      <c r="J252" s="14" t="str">
        <f>IF([1]стр.1_4!J252="-","-",[1]стр.1_4!J252-IF([2]стр.1_4!J252="-",[2]стр.1_4!J252=0,[2]стр.1_4!J252))</f>
        <v>-</v>
      </c>
      <c r="K252" s="14" t="str">
        <f>IF([1]стр.1_4!K252="-","-",[1]стр.1_4!K252-IF([2]стр.1_4!K252="-",[2]стр.1_4!K252=0,[2]стр.1_4!K252))</f>
        <v>-</v>
      </c>
      <c r="L252" s="14" t="str">
        <f>IF([1]стр.1_4!L252="-","-",[1]стр.1_4!L252-IF([2]стр.1_4!L252="-",[2]стр.1_4!L252=0,[2]стр.1_4!L252))</f>
        <v>-</v>
      </c>
      <c r="M252" s="14" t="str">
        <f>IF([1]стр.1_4!M252="-","-",[1]стр.1_4!M252-IF([2]стр.1_4!M252="-",[2]стр.1_4!M252=0,[2]стр.1_4!M252))</f>
        <v>-</v>
      </c>
      <c r="N252" s="14" t="str">
        <f>IF([1]стр.1_4!N252="-","-",[1]стр.1_4!N252-IF([2]стр.1_4!N252="-",[2]стр.1_4!N252=0,[2]стр.1_4!N252))</f>
        <v>-</v>
      </c>
      <c r="O252" s="14" t="str">
        <f>IF([1]стр.1_4!O252="-","-",[1]стр.1_4!O252-IF([2]стр.1_4!O252="-",[2]стр.1_4!O252=0,[2]стр.1_4!O252))</f>
        <v>-</v>
      </c>
      <c r="P252" s="14" t="str">
        <f>IF([1]стр.1_4!P252="-","-",[1]стр.1_4!P252-IF([2]стр.1_4!P252="-",[2]стр.1_4!P252=0,[2]стр.1_4!P252))</f>
        <v>-</v>
      </c>
      <c r="Q252" s="14" t="str">
        <f>IF([1]стр.1_4!Q252="-","-",[1]стр.1_4!Q252-IF([2]стр.1_4!Q252="-",[2]стр.1_4!Q252=0,[2]стр.1_4!Q252))</f>
        <v>-</v>
      </c>
      <c r="R252" s="14" t="str">
        <f>IF([1]стр.1_4!R252="-","-",[1]стр.1_4!R252-IF([2]стр.1_4!R252="-",[2]стр.1_4!R252=0,[2]стр.1_4!R252))</f>
        <v>-</v>
      </c>
      <c r="S252" s="32" t="str">
        <f>IF([1]стр.1_4!S252="-","-",[1]стр.1_4!S252-IF([2]стр.1_4!S252="-",[2]стр.1_4!S252=0,[2]стр.1_4!S252))</f>
        <v>-</v>
      </c>
    </row>
    <row r="253" spans="1:19" s="8" customFormat="1" x14ac:dyDescent="0.2">
      <c r="A253" s="203" t="s">
        <v>377</v>
      </c>
      <c r="B253" s="204"/>
      <c r="C253" s="111" t="s">
        <v>423</v>
      </c>
      <c r="D253" s="112"/>
      <c r="E253" s="112"/>
      <c r="F253" s="112"/>
      <c r="G253" s="113"/>
      <c r="H253" s="30" t="s">
        <v>3</v>
      </c>
      <c r="I253" s="31" t="str">
        <f>IF([1]стр.1_4!I253="-","-",[1]стр.1_4!I253-IF([2]стр.1_4!I253="-",[2]стр.1_4!I253=0,[2]стр.1_4!I253))</f>
        <v>-</v>
      </c>
      <c r="J253" s="14" t="str">
        <f>IF([1]стр.1_4!J253="-","-",[1]стр.1_4!J253-IF([2]стр.1_4!J253="-",[2]стр.1_4!J253=0,[2]стр.1_4!J253))</f>
        <v>-</v>
      </c>
      <c r="K253" s="14" t="str">
        <f>IF([1]стр.1_4!K253="-","-",[1]стр.1_4!K253-IF([2]стр.1_4!K253="-",[2]стр.1_4!K253=0,[2]стр.1_4!K253))</f>
        <v>-</v>
      </c>
      <c r="L253" s="14" t="str">
        <f>IF([1]стр.1_4!L253="-","-",[1]стр.1_4!L253-IF([2]стр.1_4!L253="-",[2]стр.1_4!L253=0,[2]стр.1_4!L253))</f>
        <v>-</v>
      </c>
      <c r="M253" s="14" t="str">
        <f>IF([1]стр.1_4!M253="-","-",[1]стр.1_4!M253-IF([2]стр.1_4!M253="-",[2]стр.1_4!M253=0,[2]стр.1_4!M253))</f>
        <v>-</v>
      </c>
      <c r="N253" s="14" t="str">
        <f>IF([1]стр.1_4!N253="-","-",[1]стр.1_4!N253-IF([2]стр.1_4!N253="-",[2]стр.1_4!N253=0,[2]стр.1_4!N253))</f>
        <v>-</v>
      </c>
      <c r="O253" s="14" t="str">
        <f>IF([1]стр.1_4!O253="-","-",[1]стр.1_4!O253-IF([2]стр.1_4!O253="-",[2]стр.1_4!O253=0,[2]стр.1_4!O253))</f>
        <v>-</v>
      </c>
      <c r="P253" s="14" t="str">
        <f>IF([1]стр.1_4!P253="-","-",[1]стр.1_4!P253-IF([2]стр.1_4!P253="-",[2]стр.1_4!P253=0,[2]стр.1_4!P253))</f>
        <v>-</v>
      </c>
      <c r="Q253" s="14" t="str">
        <f>IF([1]стр.1_4!Q253="-","-",[1]стр.1_4!Q253-IF([2]стр.1_4!Q253="-",[2]стр.1_4!Q253=0,[2]стр.1_4!Q253))</f>
        <v>-</v>
      </c>
      <c r="R253" s="14" t="str">
        <f>IF([1]стр.1_4!R253="-","-",[1]стр.1_4!R253-IF([2]стр.1_4!R253="-",[2]стр.1_4!R253=0,[2]стр.1_4!R253))</f>
        <v>-</v>
      </c>
      <c r="S253" s="32" t="str">
        <f>IF([1]стр.1_4!S253="-","-",[1]стр.1_4!S253-IF([2]стр.1_4!S253="-",[2]стр.1_4!S253=0,[2]стр.1_4!S253))</f>
        <v>-</v>
      </c>
    </row>
    <row r="254" spans="1:19" s="8" customFormat="1" x14ac:dyDescent="0.2">
      <c r="A254" s="203" t="s">
        <v>378</v>
      </c>
      <c r="B254" s="204"/>
      <c r="C254" s="111" t="s">
        <v>45</v>
      </c>
      <c r="D254" s="112"/>
      <c r="E254" s="112"/>
      <c r="F254" s="112"/>
      <c r="G254" s="113"/>
      <c r="H254" s="30" t="s">
        <v>3</v>
      </c>
      <c r="I254" s="31" t="str">
        <f>IF([1]стр.1_4!I254="-","-",[1]стр.1_4!I254-IF([2]стр.1_4!I254="-",[2]стр.1_4!I254=0,[2]стр.1_4!I254))</f>
        <v>-</v>
      </c>
      <c r="J254" s="14" t="str">
        <f>IF([1]стр.1_4!J254="-","-",[1]стр.1_4!J254-IF([2]стр.1_4!J254="-",[2]стр.1_4!J254=0,[2]стр.1_4!J254))</f>
        <v>-</v>
      </c>
      <c r="K254" s="14" t="str">
        <f>IF([1]стр.1_4!K254="-","-",[1]стр.1_4!K254-IF([2]стр.1_4!K254="-",[2]стр.1_4!K254=0,[2]стр.1_4!K254))</f>
        <v>-</v>
      </c>
      <c r="L254" s="14" t="str">
        <f>IF([1]стр.1_4!L254="-","-",[1]стр.1_4!L254-IF([2]стр.1_4!L254="-",[2]стр.1_4!L254=0,[2]стр.1_4!L254))</f>
        <v>-</v>
      </c>
      <c r="M254" s="14" t="str">
        <f>IF([1]стр.1_4!M254="-","-",[1]стр.1_4!M254-IF([2]стр.1_4!M254="-",[2]стр.1_4!M254=0,[2]стр.1_4!M254))</f>
        <v>-</v>
      </c>
      <c r="N254" s="14" t="str">
        <f>IF([1]стр.1_4!N254="-","-",[1]стр.1_4!N254-IF([2]стр.1_4!N254="-",[2]стр.1_4!N254=0,[2]стр.1_4!N254))</f>
        <v>-</v>
      </c>
      <c r="O254" s="14" t="str">
        <f>IF([1]стр.1_4!O254="-","-",[1]стр.1_4!O254-IF([2]стр.1_4!O254="-",[2]стр.1_4!O254=0,[2]стр.1_4!O254))</f>
        <v>-</v>
      </c>
      <c r="P254" s="14" t="str">
        <f>IF([1]стр.1_4!P254="-","-",[1]стр.1_4!P254-IF([2]стр.1_4!P254="-",[2]стр.1_4!P254=0,[2]стр.1_4!P254))</f>
        <v>-</v>
      </c>
      <c r="Q254" s="14" t="str">
        <f>IF([1]стр.1_4!Q254="-","-",[1]стр.1_4!Q254-IF([2]стр.1_4!Q254="-",[2]стр.1_4!Q254=0,[2]стр.1_4!Q254))</f>
        <v>-</v>
      </c>
      <c r="R254" s="14" t="str">
        <f>IF([1]стр.1_4!R254="-","-",[1]стр.1_4!R254-IF([2]стр.1_4!R254="-",[2]стр.1_4!R254=0,[2]стр.1_4!R254))</f>
        <v>-</v>
      </c>
      <c r="S254" s="32" t="str">
        <f>IF([1]стр.1_4!S254="-","-",[1]стр.1_4!S254-IF([2]стр.1_4!S254="-",[2]стр.1_4!S254=0,[2]стр.1_4!S254))</f>
        <v>-</v>
      </c>
    </row>
    <row r="255" spans="1:19" s="8" customFormat="1" x14ac:dyDescent="0.2">
      <c r="A255" s="203" t="s">
        <v>379</v>
      </c>
      <c r="B255" s="204"/>
      <c r="C255" s="126" t="s">
        <v>423</v>
      </c>
      <c r="D255" s="127"/>
      <c r="E255" s="127"/>
      <c r="F255" s="127"/>
      <c r="G255" s="128"/>
      <c r="H255" s="30" t="s">
        <v>3</v>
      </c>
      <c r="I255" s="31" t="str">
        <f>IF([1]стр.1_4!I255="-","-",[1]стр.1_4!I255-IF([2]стр.1_4!I255="-",[2]стр.1_4!I255=0,[2]стр.1_4!I255))</f>
        <v>-</v>
      </c>
      <c r="J255" s="14" t="str">
        <f>IF([1]стр.1_4!J255="-","-",[1]стр.1_4!J255-IF([2]стр.1_4!J255="-",[2]стр.1_4!J255=0,[2]стр.1_4!J255))</f>
        <v>-</v>
      </c>
      <c r="K255" s="14" t="str">
        <f>IF([1]стр.1_4!K255="-","-",[1]стр.1_4!K255-IF([2]стр.1_4!K255="-",[2]стр.1_4!K255=0,[2]стр.1_4!K255))</f>
        <v>-</v>
      </c>
      <c r="L255" s="14" t="str">
        <f>IF([1]стр.1_4!L255="-","-",[1]стр.1_4!L255-IF([2]стр.1_4!L255="-",[2]стр.1_4!L255=0,[2]стр.1_4!L255))</f>
        <v>-</v>
      </c>
      <c r="M255" s="14" t="str">
        <f>IF([1]стр.1_4!M255="-","-",[1]стр.1_4!M255-IF([2]стр.1_4!M255="-",[2]стр.1_4!M255=0,[2]стр.1_4!M255))</f>
        <v>-</v>
      </c>
      <c r="N255" s="14" t="str">
        <f>IF([1]стр.1_4!N255="-","-",[1]стр.1_4!N255-IF([2]стр.1_4!N255="-",[2]стр.1_4!N255=0,[2]стр.1_4!N255))</f>
        <v>-</v>
      </c>
      <c r="O255" s="14" t="str">
        <f>IF([1]стр.1_4!O255="-","-",[1]стр.1_4!O255-IF([2]стр.1_4!O255="-",[2]стр.1_4!O255=0,[2]стр.1_4!O255))</f>
        <v>-</v>
      </c>
      <c r="P255" s="14" t="str">
        <f>IF([1]стр.1_4!P255="-","-",[1]стр.1_4!P255-IF([2]стр.1_4!P255="-",[2]стр.1_4!P255=0,[2]стр.1_4!P255))</f>
        <v>-</v>
      </c>
      <c r="Q255" s="14" t="str">
        <f>IF([1]стр.1_4!Q255="-","-",[1]стр.1_4!Q255-IF([2]стр.1_4!Q255="-",[2]стр.1_4!Q255=0,[2]стр.1_4!Q255))</f>
        <v>-</v>
      </c>
      <c r="R255" s="14" t="str">
        <f>IF([1]стр.1_4!R255="-","-",[1]стр.1_4!R255-IF([2]стр.1_4!R255="-",[2]стр.1_4!R255=0,[2]стр.1_4!R255))</f>
        <v>-</v>
      </c>
      <c r="S255" s="32" t="str">
        <f>IF([1]стр.1_4!S255="-","-",[1]стр.1_4!S255-IF([2]стр.1_4!S255="-",[2]стр.1_4!S255=0,[2]стр.1_4!S255))</f>
        <v>-</v>
      </c>
    </row>
    <row r="256" spans="1:19" s="8" customFormat="1" ht="9.75" x14ac:dyDescent="0.2">
      <c r="A256" s="203" t="s">
        <v>380</v>
      </c>
      <c r="B256" s="204"/>
      <c r="C256" s="111" t="s">
        <v>54</v>
      </c>
      <c r="D256" s="112"/>
      <c r="E256" s="112"/>
      <c r="F256" s="112"/>
      <c r="G256" s="113"/>
      <c r="H256" s="30" t="s">
        <v>3</v>
      </c>
      <c r="I256" s="82" t="str">
        <f>IF([1]стр.1_4!I256="-","-",[1]стр.1_4!I256-IF([2]стр.1_4!I256="-",[2]стр.1_4!I256=0,[2]стр.1_4!I256))</f>
        <v>-</v>
      </c>
      <c r="J256" s="48" t="str">
        <f>IF([1]стр.1_4!J256="-","-",[1]стр.1_4!J256-IF([2]стр.1_4!J256="-",[2]стр.1_4!J256=0,[2]стр.1_4!J256))</f>
        <v>-</v>
      </c>
      <c r="K256" s="48" t="str">
        <f>IF([1]стр.1_4!K256="-","-",[1]стр.1_4!K256-IF([2]стр.1_4!K256="-",[2]стр.1_4!K256=0,[2]стр.1_4!K256))</f>
        <v>-</v>
      </c>
      <c r="L256" s="48" t="str">
        <f>IF([1]стр.1_4!L256="-","-",[1]стр.1_4!L256-IF([2]стр.1_4!L256="-",[2]стр.1_4!L256=0,[2]стр.1_4!L256))</f>
        <v>-</v>
      </c>
      <c r="M256" s="48" t="str">
        <f>IF([1]стр.1_4!M256="-","-",[1]стр.1_4!M256-IF([2]стр.1_4!M256="-",[2]стр.1_4!M256=0,[2]стр.1_4!M256))</f>
        <v>-</v>
      </c>
      <c r="N256" s="48" t="str">
        <f>IF([1]стр.1_4!N256="-","-",[1]стр.1_4!N256-IF([2]стр.1_4!N256="-",[2]стр.1_4!N256=0,[2]стр.1_4!N256))</f>
        <v>-</v>
      </c>
      <c r="O256" s="48" t="str">
        <f>IF([1]стр.1_4!O256="-","-",[1]стр.1_4!O256-IF([2]стр.1_4!O256="-",[2]стр.1_4!O256=0,[2]стр.1_4!O256))</f>
        <v>-</v>
      </c>
      <c r="P256" s="48" t="str">
        <f>IF([1]стр.1_4!P256="-","-",[1]стр.1_4!P256-IF([2]стр.1_4!P256="-",[2]стр.1_4!P256=0,[2]стр.1_4!P256))</f>
        <v>-</v>
      </c>
      <c r="Q256" s="48" t="str">
        <f>IF([1]стр.1_4!Q256="-","-",[1]стр.1_4!Q256-IF([2]стр.1_4!Q256="-",[2]стр.1_4!Q256=0,[2]стр.1_4!Q256))</f>
        <v>-</v>
      </c>
      <c r="R256" s="48" t="str">
        <f>IF([1]стр.1_4!R256="-","-",[1]стр.1_4!R256-IF([2]стр.1_4!R256="-",[2]стр.1_4!R256=0,[2]стр.1_4!R256))</f>
        <v>-</v>
      </c>
      <c r="S256" s="49" t="str">
        <f>IF([1]стр.1_4!S256="-","-",[1]стр.1_4!S256-IF([2]стр.1_4!S256="-",[2]стр.1_4!S256=0,[2]стр.1_4!S256))</f>
        <v>-</v>
      </c>
    </row>
    <row r="257" spans="1:19" s="8" customFormat="1" x14ac:dyDescent="0.2">
      <c r="A257" s="203" t="s">
        <v>381</v>
      </c>
      <c r="B257" s="204"/>
      <c r="C257" s="126" t="s">
        <v>423</v>
      </c>
      <c r="D257" s="127"/>
      <c r="E257" s="127"/>
      <c r="F257" s="127"/>
      <c r="G257" s="128"/>
      <c r="H257" s="30" t="s">
        <v>3</v>
      </c>
      <c r="I257" s="31" t="str">
        <f>IF([1]стр.1_4!I257="-","-",[1]стр.1_4!I257-IF([2]стр.1_4!I257="-",[2]стр.1_4!I257=0,[2]стр.1_4!I257))</f>
        <v>-</v>
      </c>
      <c r="J257" s="14" t="str">
        <f>IF([1]стр.1_4!J257="-","-",[1]стр.1_4!J257-IF([2]стр.1_4!J257="-",[2]стр.1_4!J257=0,[2]стр.1_4!J257))</f>
        <v>-</v>
      </c>
      <c r="K257" s="14" t="str">
        <f>IF([1]стр.1_4!K257="-","-",[1]стр.1_4!K257-IF([2]стр.1_4!K257="-",[2]стр.1_4!K257=0,[2]стр.1_4!K257))</f>
        <v>-</v>
      </c>
      <c r="L257" s="14" t="str">
        <f>IF([1]стр.1_4!L257="-","-",[1]стр.1_4!L257-IF([2]стр.1_4!L257="-",[2]стр.1_4!L257=0,[2]стр.1_4!L257))</f>
        <v>-</v>
      </c>
      <c r="M257" s="14" t="str">
        <f>IF([1]стр.1_4!M257="-","-",[1]стр.1_4!M257-IF([2]стр.1_4!M257="-",[2]стр.1_4!M257=0,[2]стр.1_4!M257))</f>
        <v>-</v>
      </c>
      <c r="N257" s="14" t="str">
        <f>IF([1]стр.1_4!N257="-","-",[1]стр.1_4!N257-IF([2]стр.1_4!N257="-",[2]стр.1_4!N257=0,[2]стр.1_4!N257))</f>
        <v>-</v>
      </c>
      <c r="O257" s="14" t="str">
        <f>IF([1]стр.1_4!O257="-","-",[1]стр.1_4!O257-IF([2]стр.1_4!O257="-",[2]стр.1_4!O257=0,[2]стр.1_4!O257))</f>
        <v>-</v>
      </c>
      <c r="P257" s="14" t="str">
        <f>IF([1]стр.1_4!P257="-","-",[1]стр.1_4!P257-IF([2]стр.1_4!P257="-",[2]стр.1_4!P257=0,[2]стр.1_4!P257))</f>
        <v>-</v>
      </c>
      <c r="Q257" s="14" t="str">
        <f>IF([1]стр.1_4!Q257="-","-",[1]стр.1_4!Q257-IF([2]стр.1_4!Q257="-",[2]стр.1_4!Q257=0,[2]стр.1_4!Q257))</f>
        <v>-</v>
      </c>
      <c r="R257" s="14" t="str">
        <f>IF([1]стр.1_4!R257="-","-",[1]стр.1_4!R257-IF([2]стр.1_4!R257="-",[2]стр.1_4!R257=0,[2]стр.1_4!R257))</f>
        <v>-</v>
      </c>
      <c r="S257" s="32" t="str">
        <f>IF([1]стр.1_4!S257="-","-",[1]стр.1_4!S257-IF([2]стр.1_4!S257="-",[2]стр.1_4!S257=0,[2]стр.1_4!S257))</f>
        <v>-</v>
      </c>
    </row>
    <row r="258" spans="1:19" s="8" customFormat="1" x14ac:dyDescent="0.2">
      <c r="A258" s="203" t="s">
        <v>382</v>
      </c>
      <c r="B258" s="204"/>
      <c r="C258" s="111" t="s">
        <v>55</v>
      </c>
      <c r="D258" s="112"/>
      <c r="E258" s="112"/>
      <c r="F258" s="112"/>
      <c r="G258" s="113"/>
      <c r="H258" s="30" t="s">
        <v>3</v>
      </c>
      <c r="I258" s="31" t="str">
        <f>IF([1]стр.1_4!I258="-","-",[1]стр.1_4!I258-IF([2]стр.1_4!I258="-",[2]стр.1_4!I258=0,[2]стр.1_4!I258))</f>
        <v>-</v>
      </c>
      <c r="J258" s="14" t="str">
        <f>IF([1]стр.1_4!J258="-","-",[1]стр.1_4!J258-IF([2]стр.1_4!J258="-",[2]стр.1_4!J258=0,[2]стр.1_4!J258))</f>
        <v>-</v>
      </c>
      <c r="K258" s="14" t="str">
        <f>IF([1]стр.1_4!K258="-","-",[1]стр.1_4!K258-IF([2]стр.1_4!K258="-",[2]стр.1_4!K258=0,[2]стр.1_4!K258))</f>
        <v>-</v>
      </c>
      <c r="L258" s="14" t="str">
        <f>IF([1]стр.1_4!L258="-","-",[1]стр.1_4!L258-IF([2]стр.1_4!L258="-",[2]стр.1_4!L258=0,[2]стр.1_4!L258))</f>
        <v>-</v>
      </c>
      <c r="M258" s="14" t="str">
        <f>IF([1]стр.1_4!M258="-","-",[1]стр.1_4!M258-IF([2]стр.1_4!M258="-",[2]стр.1_4!M258=0,[2]стр.1_4!M258))</f>
        <v>-</v>
      </c>
      <c r="N258" s="14" t="str">
        <f>IF([1]стр.1_4!N258="-","-",[1]стр.1_4!N258-IF([2]стр.1_4!N258="-",[2]стр.1_4!N258=0,[2]стр.1_4!N258))</f>
        <v>-</v>
      </c>
      <c r="O258" s="14" t="str">
        <f>IF([1]стр.1_4!O258="-","-",[1]стр.1_4!O258-IF([2]стр.1_4!O258="-",[2]стр.1_4!O258=0,[2]стр.1_4!O258))</f>
        <v>-</v>
      </c>
      <c r="P258" s="14" t="str">
        <f>IF([1]стр.1_4!P258="-","-",[1]стр.1_4!P258-IF([2]стр.1_4!P258="-",[2]стр.1_4!P258=0,[2]стр.1_4!P258))</f>
        <v>-</v>
      </c>
      <c r="Q258" s="14" t="str">
        <f>IF([1]стр.1_4!Q258="-","-",[1]стр.1_4!Q258-IF([2]стр.1_4!Q258="-",[2]стр.1_4!Q258=0,[2]стр.1_4!Q258))</f>
        <v>-</v>
      </c>
      <c r="R258" s="14" t="str">
        <f>IF([1]стр.1_4!R258="-","-",[1]стр.1_4!R258-IF([2]стр.1_4!R258="-",[2]стр.1_4!R258=0,[2]стр.1_4!R258))</f>
        <v>-</v>
      </c>
      <c r="S258" s="32" t="str">
        <f>IF([1]стр.1_4!S258="-","-",[1]стр.1_4!S258-IF([2]стр.1_4!S258="-",[2]стр.1_4!S258=0,[2]стр.1_4!S258))</f>
        <v>-</v>
      </c>
    </row>
    <row r="259" spans="1:19" s="8" customFormat="1" x14ac:dyDescent="0.2">
      <c r="A259" s="203" t="s">
        <v>383</v>
      </c>
      <c r="B259" s="204"/>
      <c r="C259" s="126" t="s">
        <v>423</v>
      </c>
      <c r="D259" s="127"/>
      <c r="E259" s="127"/>
      <c r="F259" s="127"/>
      <c r="G259" s="128"/>
      <c r="H259" s="30" t="s">
        <v>3</v>
      </c>
      <c r="I259" s="31" t="str">
        <f>IF([1]стр.1_4!I259="-","-",[1]стр.1_4!I259-IF([2]стр.1_4!I259="-",[2]стр.1_4!I259=0,[2]стр.1_4!I259))</f>
        <v>-</v>
      </c>
      <c r="J259" s="14" t="str">
        <f>IF([1]стр.1_4!J259="-","-",[1]стр.1_4!J259-IF([2]стр.1_4!J259="-",[2]стр.1_4!J259=0,[2]стр.1_4!J259))</f>
        <v>-</v>
      </c>
      <c r="K259" s="14" t="str">
        <f>IF([1]стр.1_4!K259="-","-",[1]стр.1_4!K259-IF([2]стр.1_4!K259="-",[2]стр.1_4!K259=0,[2]стр.1_4!K259))</f>
        <v>-</v>
      </c>
      <c r="L259" s="14" t="str">
        <f>IF([1]стр.1_4!L259="-","-",[1]стр.1_4!L259-IF([2]стр.1_4!L259="-",[2]стр.1_4!L259=0,[2]стр.1_4!L259))</f>
        <v>-</v>
      </c>
      <c r="M259" s="14" t="str">
        <f>IF([1]стр.1_4!M259="-","-",[1]стр.1_4!M259-IF([2]стр.1_4!M259="-",[2]стр.1_4!M259=0,[2]стр.1_4!M259))</f>
        <v>-</v>
      </c>
      <c r="N259" s="14" t="str">
        <f>IF([1]стр.1_4!N259="-","-",[1]стр.1_4!N259-IF([2]стр.1_4!N259="-",[2]стр.1_4!N259=0,[2]стр.1_4!N259))</f>
        <v>-</v>
      </c>
      <c r="O259" s="14" t="str">
        <f>IF([1]стр.1_4!O259="-","-",[1]стр.1_4!O259-IF([2]стр.1_4!O259="-",[2]стр.1_4!O259=0,[2]стр.1_4!O259))</f>
        <v>-</v>
      </c>
      <c r="P259" s="14" t="str">
        <f>IF([1]стр.1_4!P259="-","-",[1]стр.1_4!P259-IF([2]стр.1_4!P259="-",[2]стр.1_4!P259=0,[2]стр.1_4!P259))</f>
        <v>-</v>
      </c>
      <c r="Q259" s="14" t="str">
        <f>IF([1]стр.1_4!Q259="-","-",[1]стр.1_4!Q259-IF([2]стр.1_4!Q259="-",[2]стр.1_4!Q259=0,[2]стр.1_4!Q259))</f>
        <v>-</v>
      </c>
      <c r="R259" s="14" t="str">
        <f>IF([1]стр.1_4!R259="-","-",[1]стр.1_4!R259-IF([2]стр.1_4!R259="-",[2]стр.1_4!R259=0,[2]стр.1_4!R259))</f>
        <v>-</v>
      </c>
      <c r="S259" s="32" t="str">
        <f>IF([1]стр.1_4!S259="-","-",[1]стр.1_4!S259-IF([2]стр.1_4!S259="-",[2]стр.1_4!S259=0,[2]стр.1_4!S259))</f>
        <v>-</v>
      </c>
    </row>
    <row r="260" spans="1:19" s="8" customFormat="1" x14ac:dyDescent="0.2">
      <c r="A260" s="203" t="s">
        <v>384</v>
      </c>
      <c r="B260" s="204"/>
      <c r="C260" s="88" t="s">
        <v>424</v>
      </c>
      <c r="D260" s="89"/>
      <c r="E260" s="89"/>
      <c r="F260" s="89"/>
      <c r="G260" s="90"/>
      <c r="H260" s="30" t="s">
        <v>3</v>
      </c>
      <c r="I260" s="31" t="str">
        <f>IF([1]стр.1_4!I260="-","-",[1]стр.1_4!I260-IF([2]стр.1_4!I260="-",[2]стр.1_4!I260=0,[2]стр.1_4!I260))</f>
        <v>-</v>
      </c>
      <c r="J260" s="14" t="str">
        <f>IF([1]стр.1_4!J260="-","-",[1]стр.1_4!J260-IF([2]стр.1_4!J260="-",[2]стр.1_4!J260=0,[2]стр.1_4!J260))</f>
        <v>-</v>
      </c>
      <c r="K260" s="14" t="str">
        <f>IF([1]стр.1_4!K260="-","-",[1]стр.1_4!K260-IF([2]стр.1_4!K260="-",[2]стр.1_4!K260=0,[2]стр.1_4!K260))</f>
        <v>-</v>
      </c>
      <c r="L260" s="14" t="str">
        <f>IF([1]стр.1_4!L260="-","-",[1]стр.1_4!L260-IF([2]стр.1_4!L260="-",[2]стр.1_4!L260=0,[2]стр.1_4!L260))</f>
        <v>-</v>
      </c>
      <c r="M260" s="14" t="str">
        <f>IF([1]стр.1_4!M260="-","-",[1]стр.1_4!M260-IF([2]стр.1_4!M260="-",[2]стр.1_4!M260=0,[2]стр.1_4!M260))</f>
        <v>-</v>
      </c>
      <c r="N260" s="14" t="str">
        <f>IF([1]стр.1_4!N260="-","-",[1]стр.1_4!N260-IF([2]стр.1_4!N260="-",[2]стр.1_4!N260=0,[2]стр.1_4!N260))</f>
        <v>-</v>
      </c>
      <c r="O260" s="14" t="str">
        <f>IF([1]стр.1_4!O260="-","-",[1]стр.1_4!O260-IF([2]стр.1_4!O260="-",[2]стр.1_4!O260=0,[2]стр.1_4!O260))</f>
        <v>-</v>
      </c>
      <c r="P260" s="14" t="str">
        <f>IF([1]стр.1_4!P260="-","-",[1]стр.1_4!P260-IF([2]стр.1_4!P260="-",[2]стр.1_4!P260=0,[2]стр.1_4!P260))</f>
        <v>-</v>
      </c>
      <c r="Q260" s="14" t="str">
        <f>IF([1]стр.1_4!Q260="-","-",[1]стр.1_4!Q260-IF([2]стр.1_4!Q260="-",[2]стр.1_4!Q260=0,[2]стр.1_4!Q260))</f>
        <v>-</v>
      </c>
      <c r="R260" s="14" t="str">
        <f>IF([1]стр.1_4!R260="-","-",[1]стр.1_4!R260-IF([2]стр.1_4!R260="-",[2]стр.1_4!R260=0,[2]стр.1_4!R260))</f>
        <v>-</v>
      </c>
      <c r="S260" s="32" t="str">
        <f>IF([1]стр.1_4!S260="-","-",[1]стр.1_4!S260-IF([2]стр.1_4!S260="-",[2]стр.1_4!S260=0,[2]стр.1_4!S260))</f>
        <v>-</v>
      </c>
    </row>
    <row r="261" spans="1:19" s="8" customFormat="1" x14ac:dyDescent="0.2">
      <c r="A261" s="203" t="s">
        <v>385</v>
      </c>
      <c r="B261" s="204"/>
      <c r="C261" s="111" t="s">
        <v>423</v>
      </c>
      <c r="D261" s="112"/>
      <c r="E261" s="112"/>
      <c r="F261" s="112"/>
      <c r="G261" s="113"/>
      <c r="H261" s="30" t="s">
        <v>3</v>
      </c>
      <c r="I261" s="31" t="str">
        <f>IF([1]стр.1_4!I261="-","-",[1]стр.1_4!I261-IF([2]стр.1_4!I261="-",[2]стр.1_4!I261=0,[2]стр.1_4!I261))</f>
        <v>-</v>
      </c>
      <c r="J261" s="14" t="str">
        <f>IF([1]стр.1_4!J261="-","-",[1]стр.1_4!J261-IF([2]стр.1_4!J261="-",[2]стр.1_4!J261=0,[2]стр.1_4!J261))</f>
        <v>-</v>
      </c>
      <c r="K261" s="14" t="str">
        <f>IF([1]стр.1_4!K261="-","-",[1]стр.1_4!K261-IF([2]стр.1_4!K261="-",[2]стр.1_4!K261=0,[2]стр.1_4!K261))</f>
        <v>-</v>
      </c>
      <c r="L261" s="14" t="str">
        <f>IF([1]стр.1_4!L261="-","-",[1]стр.1_4!L261-IF([2]стр.1_4!L261="-",[2]стр.1_4!L261=0,[2]стр.1_4!L261))</f>
        <v>-</v>
      </c>
      <c r="M261" s="14" t="str">
        <f>IF([1]стр.1_4!M261="-","-",[1]стр.1_4!M261-IF([2]стр.1_4!M261="-",[2]стр.1_4!M261=0,[2]стр.1_4!M261))</f>
        <v>-</v>
      </c>
      <c r="N261" s="14" t="str">
        <f>IF([1]стр.1_4!N261="-","-",[1]стр.1_4!N261-IF([2]стр.1_4!N261="-",[2]стр.1_4!N261=0,[2]стр.1_4!N261))</f>
        <v>-</v>
      </c>
      <c r="O261" s="14" t="str">
        <f>IF([1]стр.1_4!O261="-","-",[1]стр.1_4!O261-IF([2]стр.1_4!O261="-",[2]стр.1_4!O261=0,[2]стр.1_4!O261))</f>
        <v>-</v>
      </c>
      <c r="P261" s="14" t="str">
        <f>IF([1]стр.1_4!P261="-","-",[1]стр.1_4!P261-IF([2]стр.1_4!P261="-",[2]стр.1_4!P261=0,[2]стр.1_4!P261))</f>
        <v>-</v>
      </c>
      <c r="Q261" s="14" t="str">
        <f>IF([1]стр.1_4!Q261="-","-",[1]стр.1_4!Q261-IF([2]стр.1_4!Q261="-",[2]стр.1_4!Q261=0,[2]стр.1_4!Q261))</f>
        <v>-</v>
      </c>
      <c r="R261" s="14" t="str">
        <f>IF([1]стр.1_4!R261="-","-",[1]стр.1_4!R261-IF([2]стр.1_4!R261="-",[2]стр.1_4!R261=0,[2]стр.1_4!R261))</f>
        <v>-</v>
      </c>
      <c r="S261" s="32" t="str">
        <f>IF([1]стр.1_4!S261="-","-",[1]стр.1_4!S261-IF([2]стр.1_4!S261="-",[2]стр.1_4!S261=0,[2]стр.1_4!S261))</f>
        <v>-</v>
      </c>
    </row>
    <row r="262" spans="1:19" s="8" customFormat="1" ht="9.75" x14ac:dyDescent="0.2">
      <c r="A262" s="203" t="s">
        <v>386</v>
      </c>
      <c r="B262" s="204"/>
      <c r="C262" s="88" t="s">
        <v>425</v>
      </c>
      <c r="D262" s="89"/>
      <c r="E262" s="89"/>
      <c r="F262" s="89"/>
      <c r="G262" s="90"/>
      <c r="H262" s="30" t="s">
        <v>3</v>
      </c>
      <c r="I262" s="82" t="str">
        <f>IF([1]стр.1_4!I262="-","-",[1]стр.1_4!I262-IF([2]стр.1_4!I262="-",[2]стр.1_4!I262=0,[2]стр.1_4!I262))</f>
        <v>-</v>
      </c>
      <c r="J262" s="48" t="str">
        <f>IF([1]стр.1_4!J262="-","-",[1]стр.1_4!J262-IF([2]стр.1_4!J262="-",[2]стр.1_4!J262=0,[2]стр.1_4!J262))</f>
        <v>-</v>
      </c>
      <c r="K262" s="48" t="str">
        <f>IF([1]стр.1_4!K262="-","-",[1]стр.1_4!K262-IF([2]стр.1_4!K262="-",[2]стр.1_4!K262=0,[2]стр.1_4!K262))</f>
        <v>-</v>
      </c>
      <c r="L262" s="48" t="str">
        <f>IF([1]стр.1_4!L262="-","-",[1]стр.1_4!L262-IF([2]стр.1_4!L262="-",[2]стр.1_4!L262=0,[2]стр.1_4!L262))</f>
        <v>-</v>
      </c>
      <c r="M262" s="48" t="str">
        <f>IF([1]стр.1_4!M262="-","-",[1]стр.1_4!M262-IF([2]стр.1_4!M262="-",[2]стр.1_4!M262=0,[2]стр.1_4!M262))</f>
        <v>-</v>
      </c>
      <c r="N262" s="48" t="str">
        <f>IF([1]стр.1_4!N262="-","-",[1]стр.1_4!N262-IF([2]стр.1_4!N262="-",[2]стр.1_4!N262=0,[2]стр.1_4!N262))</f>
        <v>-</v>
      </c>
      <c r="O262" s="48" t="str">
        <f>IF([1]стр.1_4!O262="-","-",[1]стр.1_4!O262-IF([2]стр.1_4!O262="-",[2]стр.1_4!O262=0,[2]стр.1_4!O262))</f>
        <v>-</v>
      </c>
      <c r="P262" s="48" t="str">
        <f>IF([1]стр.1_4!P262="-","-",[1]стр.1_4!P262-IF([2]стр.1_4!P262="-",[2]стр.1_4!P262=0,[2]стр.1_4!P262))</f>
        <v>-</v>
      </c>
      <c r="Q262" s="48" t="str">
        <f>IF([1]стр.1_4!Q262="-","-",[1]стр.1_4!Q262-IF([2]стр.1_4!Q262="-",[2]стр.1_4!Q262=0,[2]стр.1_4!Q262))</f>
        <v>-</v>
      </c>
      <c r="R262" s="48" t="str">
        <f>IF([1]стр.1_4!R262="-","-",[1]стр.1_4!R262-IF([2]стр.1_4!R262="-",[2]стр.1_4!R262=0,[2]стр.1_4!R262))</f>
        <v>-</v>
      </c>
      <c r="S262" s="49" t="str">
        <f>IF([1]стр.1_4!S262="-","-",[1]стр.1_4!S262-IF([2]стр.1_4!S262="-",[2]стр.1_4!S262=0,[2]стр.1_4!S262))</f>
        <v>-</v>
      </c>
    </row>
    <row r="263" spans="1:19" s="8" customFormat="1" x14ac:dyDescent="0.2">
      <c r="A263" s="203" t="s">
        <v>387</v>
      </c>
      <c r="B263" s="204"/>
      <c r="C263" s="111" t="s">
        <v>423</v>
      </c>
      <c r="D263" s="112"/>
      <c r="E263" s="112"/>
      <c r="F263" s="112"/>
      <c r="G263" s="113"/>
      <c r="H263" s="30" t="s">
        <v>3</v>
      </c>
      <c r="I263" s="31" t="str">
        <f>IF([1]стр.1_4!I263="-","-",[1]стр.1_4!I263-IF([2]стр.1_4!I263="-",[2]стр.1_4!I263=0,[2]стр.1_4!I263))</f>
        <v>-</v>
      </c>
      <c r="J263" s="14" t="str">
        <f>IF([1]стр.1_4!J263="-","-",[1]стр.1_4!J263-IF([2]стр.1_4!J263="-",[2]стр.1_4!J263=0,[2]стр.1_4!J263))</f>
        <v>-</v>
      </c>
      <c r="K263" s="14" t="str">
        <f>IF([1]стр.1_4!K263="-","-",[1]стр.1_4!K263-IF([2]стр.1_4!K263="-",[2]стр.1_4!K263=0,[2]стр.1_4!K263))</f>
        <v>-</v>
      </c>
      <c r="L263" s="14" t="str">
        <f>IF([1]стр.1_4!L263="-","-",[1]стр.1_4!L263-IF([2]стр.1_4!L263="-",[2]стр.1_4!L263=0,[2]стр.1_4!L263))</f>
        <v>-</v>
      </c>
      <c r="M263" s="14" t="str">
        <f>IF([1]стр.1_4!M263="-","-",[1]стр.1_4!M263-IF([2]стр.1_4!M263="-",[2]стр.1_4!M263=0,[2]стр.1_4!M263))</f>
        <v>-</v>
      </c>
      <c r="N263" s="14" t="str">
        <f>IF([1]стр.1_4!N263="-","-",[1]стр.1_4!N263-IF([2]стр.1_4!N263="-",[2]стр.1_4!N263=0,[2]стр.1_4!N263))</f>
        <v>-</v>
      </c>
      <c r="O263" s="14" t="str">
        <f>IF([1]стр.1_4!O263="-","-",[1]стр.1_4!O263-IF([2]стр.1_4!O263="-",[2]стр.1_4!O263=0,[2]стр.1_4!O263))</f>
        <v>-</v>
      </c>
      <c r="P263" s="14" t="str">
        <f>IF([1]стр.1_4!P263="-","-",[1]стр.1_4!P263-IF([2]стр.1_4!P263="-",[2]стр.1_4!P263=0,[2]стр.1_4!P263))</f>
        <v>-</v>
      </c>
      <c r="Q263" s="14" t="str">
        <f>IF([1]стр.1_4!Q263="-","-",[1]стр.1_4!Q263-IF([2]стр.1_4!Q263="-",[2]стр.1_4!Q263=0,[2]стр.1_4!Q263))</f>
        <v>-</v>
      </c>
      <c r="R263" s="14" t="str">
        <f>IF([1]стр.1_4!R263="-","-",[1]стр.1_4!R263-IF([2]стр.1_4!R263="-",[2]стр.1_4!R263=0,[2]стр.1_4!R263))</f>
        <v>-</v>
      </c>
      <c r="S263" s="32" t="str">
        <f>IF([1]стр.1_4!S263="-","-",[1]стр.1_4!S263-IF([2]стр.1_4!S263="-",[2]стр.1_4!S263=0,[2]стр.1_4!S263))</f>
        <v>-</v>
      </c>
    </row>
    <row r="264" spans="1:19" s="8" customFormat="1" x14ac:dyDescent="0.2">
      <c r="A264" s="203" t="s">
        <v>388</v>
      </c>
      <c r="B264" s="204"/>
      <c r="C264" s="88" t="s">
        <v>426</v>
      </c>
      <c r="D264" s="89"/>
      <c r="E264" s="89"/>
      <c r="F264" s="89"/>
      <c r="G264" s="90"/>
      <c r="H264" s="30" t="s">
        <v>3</v>
      </c>
      <c r="I264" s="31" t="str">
        <f>IF([1]стр.1_4!I264="-","-",[1]стр.1_4!I264-IF([2]стр.1_4!I264="-",[2]стр.1_4!I264=0,[2]стр.1_4!I264))</f>
        <v>-</v>
      </c>
      <c r="J264" s="14" t="str">
        <f>IF([1]стр.1_4!J264="-","-",[1]стр.1_4!J264-IF([2]стр.1_4!J264="-",[2]стр.1_4!J264=0,[2]стр.1_4!J264))</f>
        <v>-</v>
      </c>
      <c r="K264" s="14" t="str">
        <f>IF([1]стр.1_4!K264="-","-",[1]стр.1_4!K264-IF([2]стр.1_4!K264="-",[2]стр.1_4!K264=0,[2]стр.1_4!K264))</f>
        <v>-</v>
      </c>
      <c r="L264" s="14" t="str">
        <f>IF([1]стр.1_4!L264="-","-",[1]стр.1_4!L264-IF([2]стр.1_4!L264="-",[2]стр.1_4!L264=0,[2]стр.1_4!L264))</f>
        <v>-</v>
      </c>
      <c r="M264" s="14" t="str">
        <f>IF([1]стр.1_4!M264="-","-",[1]стр.1_4!M264-IF([2]стр.1_4!M264="-",[2]стр.1_4!M264=0,[2]стр.1_4!M264))</f>
        <v>-</v>
      </c>
      <c r="N264" s="14" t="str">
        <f>IF([1]стр.1_4!N264="-","-",[1]стр.1_4!N264-IF([2]стр.1_4!N264="-",[2]стр.1_4!N264=0,[2]стр.1_4!N264))</f>
        <v>-</v>
      </c>
      <c r="O264" s="14" t="str">
        <f>IF([1]стр.1_4!O264="-","-",[1]стр.1_4!O264-IF([2]стр.1_4!O264="-",[2]стр.1_4!O264=0,[2]стр.1_4!O264))</f>
        <v>-</v>
      </c>
      <c r="P264" s="14" t="str">
        <f>IF([1]стр.1_4!P264="-","-",[1]стр.1_4!P264-IF([2]стр.1_4!P264="-",[2]стр.1_4!P264=0,[2]стр.1_4!P264))</f>
        <v>-</v>
      </c>
      <c r="Q264" s="14" t="str">
        <f>IF([1]стр.1_4!Q264="-","-",[1]стр.1_4!Q264-IF([2]стр.1_4!Q264="-",[2]стр.1_4!Q264=0,[2]стр.1_4!Q264))</f>
        <v>-</v>
      </c>
      <c r="R264" s="14" t="str">
        <f>IF([1]стр.1_4!R264="-","-",[1]стр.1_4!R264-IF([2]стр.1_4!R264="-",[2]стр.1_4!R264=0,[2]стр.1_4!R264))</f>
        <v>-</v>
      </c>
      <c r="S264" s="32" t="str">
        <f>IF([1]стр.1_4!S264="-","-",[1]стр.1_4!S264-IF([2]стр.1_4!S264="-",[2]стр.1_4!S264=0,[2]стр.1_4!S264))</f>
        <v>-</v>
      </c>
    </row>
    <row r="265" spans="1:19" s="8" customFormat="1" x14ac:dyDescent="0.2">
      <c r="A265" s="203" t="s">
        <v>389</v>
      </c>
      <c r="B265" s="204"/>
      <c r="C265" s="111" t="s">
        <v>423</v>
      </c>
      <c r="D265" s="112"/>
      <c r="E265" s="112"/>
      <c r="F265" s="112"/>
      <c r="G265" s="113"/>
      <c r="H265" s="30" t="s">
        <v>3</v>
      </c>
      <c r="I265" s="31" t="str">
        <f>IF([1]стр.1_4!I265="-","-",[1]стр.1_4!I265-IF([2]стр.1_4!I265="-",[2]стр.1_4!I265=0,[2]стр.1_4!I265))</f>
        <v>-</v>
      </c>
      <c r="J265" s="14" t="str">
        <f>IF([1]стр.1_4!J265="-","-",[1]стр.1_4!J265-IF([2]стр.1_4!J265="-",[2]стр.1_4!J265=0,[2]стр.1_4!J265))</f>
        <v>-</v>
      </c>
      <c r="K265" s="14" t="str">
        <f>IF([1]стр.1_4!K265="-","-",[1]стр.1_4!K265-IF([2]стр.1_4!K265="-",[2]стр.1_4!K265=0,[2]стр.1_4!K265))</f>
        <v>-</v>
      </c>
      <c r="L265" s="14" t="str">
        <f>IF([1]стр.1_4!L265="-","-",[1]стр.1_4!L265-IF([2]стр.1_4!L265="-",[2]стр.1_4!L265=0,[2]стр.1_4!L265))</f>
        <v>-</v>
      </c>
      <c r="M265" s="14" t="str">
        <f>IF([1]стр.1_4!M265="-","-",[1]стр.1_4!M265-IF([2]стр.1_4!M265="-",[2]стр.1_4!M265=0,[2]стр.1_4!M265))</f>
        <v>-</v>
      </c>
      <c r="N265" s="14" t="str">
        <f>IF([1]стр.1_4!N265="-","-",[1]стр.1_4!N265-IF([2]стр.1_4!N265="-",[2]стр.1_4!N265=0,[2]стр.1_4!N265))</f>
        <v>-</v>
      </c>
      <c r="O265" s="14" t="str">
        <f>IF([1]стр.1_4!O265="-","-",[1]стр.1_4!O265-IF([2]стр.1_4!O265="-",[2]стр.1_4!O265=0,[2]стр.1_4!O265))</f>
        <v>-</v>
      </c>
      <c r="P265" s="14" t="str">
        <f>IF([1]стр.1_4!P265="-","-",[1]стр.1_4!P265-IF([2]стр.1_4!P265="-",[2]стр.1_4!P265=0,[2]стр.1_4!P265))</f>
        <v>-</v>
      </c>
      <c r="Q265" s="14" t="str">
        <f>IF([1]стр.1_4!Q265="-","-",[1]стр.1_4!Q265-IF([2]стр.1_4!Q265="-",[2]стр.1_4!Q265=0,[2]стр.1_4!Q265))</f>
        <v>-</v>
      </c>
      <c r="R265" s="14" t="str">
        <f>IF([1]стр.1_4!R265="-","-",[1]стр.1_4!R265-IF([2]стр.1_4!R265="-",[2]стр.1_4!R265=0,[2]стр.1_4!R265))</f>
        <v>-</v>
      </c>
      <c r="S265" s="32" t="str">
        <f>IF([1]стр.1_4!S265="-","-",[1]стр.1_4!S265-IF([2]стр.1_4!S265="-",[2]стр.1_4!S265=0,[2]стр.1_4!S265))</f>
        <v>-</v>
      </c>
    </row>
    <row r="266" spans="1:19" s="8" customFormat="1" x14ac:dyDescent="0.2">
      <c r="A266" s="203" t="s">
        <v>390</v>
      </c>
      <c r="B266" s="204"/>
      <c r="C266" s="88" t="s">
        <v>427</v>
      </c>
      <c r="D266" s="89"/>
      <c r="E266" s="89"/>
      <c r="F266" s="89"/>
      <c r="G266" s="90"/>
      <c r="H266" s="30" t="s">
        <v>3</v>
      </c>
      <c r="I266" s="31" t="str">
        <f>IF([1]стр.1_4!I266="-","-",[1]стр.1_4!I266-IF([2]стр.1_4!I266="-",[2]стр.1_4!I266=0,[2]стр.1_4!I266))</f>
        <v>-</v>
      </c>
      <c r="J266" s="14" t="str">
        <f>IF([1]стр.1_4!J266="-","-",[1]стр.1_4!J266-IF([2]стр.1_4!J266="-",[2]стр.1_4!J266=0,[2]стр.1_4!J266))</f>
        <v>-</v>
      </c>
      <c r="K266" s="14" t="str">
        <f>IF([1]стр.1_4!K266="-","-",[1]стр.1_4!K266-IF([2]стр.1_4!K266="-",[2]стр.1_4!K266=0,[2]стр.1_4!K266))</f>
        <v>-</v>
      </c>
      <c r="L266" s="14" t="str">
        <f>IF([1]стр.1_4!L266="-","-",[1]стр.1_4!L266-IF([2]стр.1_4!L266="-",[2]стр.1_4!L266=0,[2]стр.1_4!L266))</f>
        <v>-</v>
      </c>
      <c r="M266" s="14" t="str">
        <f>IF([1]стр.1_4!M266="-","-",[1]стр.1_4!M266-IF([2]стр.1_4!M266="-",[2]стр.1_4!M266=0,[2]стр.1_4!M266))</f>
        <v>-</v>
      </c>
      <c r="N266" s="14" t="str">
        <f>IF([1]стр.1_4!N266="-","-",[1]стр.1_4!N266-IF([2]стр.1_4!N266="-",[2]стр.1_4!N266=0,[2]стр.1_4!N266))</f>
        <v>-</v>
      </c>
      <c r="O266" s="14" t="str">
        <f>IF([1]стр.1_4!O266="-","-",[1]стр.1_4!O266-IF([2]стр.1_4!O266="-",[2]стр.1_4!O266=0,[2]стр.1_4!O266))</f>
        <v>-</v>
      </c>
      <c r="P266" s="14" t="str">
        <f>IF([1]стр.1_4!P266="-","-",[1]стр.1_4!P266-IF([2]стр.1_4!P266="-",[2]стр.1_4!P266=0,[2]стр.1_4!P266))</f>
        <v>-</v>
      </c>
      <c r="Q266" s="14" t="str">
        <f>IF([1]стр.1_4!Q266="-","-",[1]стр.1_4!Q266-IF([2]стр.1_4!Q266="-",[2]стр.1_4!Q266=0,[2]стр.1_4!Q266))</f>
        <v>-</v>
      </c>
      <c r="R266" s="14" t="str">
        <f>IF([1]стр.1_4!R266="-","-",[1]стр.1_4!R266-IF([2]стр.1_4!R266="-",[2]стр.1_4!R266=0,[2]стр.1_4!R266))</f>
        <v>-</v>
      </c>
      <c r="S266" s="32" t="str">
        <f>IF([1]стр.1_4!S266="-","-",[1]стр.1_4!S266-IF([2]стр.1_4!S266="-",[2]стр.1_4!S266=0,[2]стр.1_4!S266))</f>
        <v>-</v>
      </c>
    </row>
    <row r="267" spans="1:19" s="8" customFormat="1" x14ac:dyDescent="0.2">
      <c r="A267" s="203" t="s">
        <v>391</v>
      </c>
      <c r="B267" s="204"/>
      <c r="C267" s="111" t="s">
        <v>423</v>
      </c>
      <c r="D267" s="112"/>
      <c r="E267" s="112"/>
      <c r="F267" s="112"/>
      <c r="G267" s="113"/>
      <c r="H267" s="30" t="s">
        <v>3</v>
      </c>
      <c r="I267" s="31" t="str">
        <f>IF([1]стр.1_4!I267="-","-",[1]стр.1_4!I267-IF([2]стр.1_4!I267="-",[2]стр.1_4!I267=0,[2]стр.1_4!I267))</f>
        <v>-</v>
      </c>
      <c r="J267" s="14" t="str">
        <f>IF([1]стр.1_4!J267="-","-",[1]стр.1_4!J267-IF([2]стр.1_4!J267="-",[2]стр.1_4!J267=0,[2]стр.1_4!J267))</f>
        <v>-</v>
      </c>
      <c r="K267" s="14" t="str">
        <f>IF([1]стр.1_4!K267="-","-",[1]стр.1_4!K267-IF([2]стр.1_4!K267="-",[2]стр.1_4!K267=0,[2]стр.1_4!K267))</f>
        <v>-</v>
      </c>
      <c r="L267" s="14" t="str">
        <f>IF([1]стр.1_4!L267="-","-",[1]стр.1_4!L267-IF([2]стр.1_4!L267="-",[2]стр.1_4!L267=0,[2]стр.1_4!L267))</f>
        <v>-</v>
      </c>
      <c r="M267" s="14" t="str">
        <f>IF([1]стр.1_4!M267="-","-",[1]стр.1_4!M267-IF([2]стр.1_4!M267="-",[2]стр.1_4!M267=0,[2]стр.1_4!M267))</f>
        <v>-</v>
      </c>
      <c r="N267" s="14" t="str">
        <f>IF([1]стр.1_4!N267="-","-",[1]стр.1_4!N267-IF([2]стр.1_4!N267="-",[2]стр.1_4!N267=0,[2]стр.1_4!N267))</f>
        <v>-</v>
      </c>
      <c r="O267" s="14" t="str">
        <f>IF([1]стр.1_4!O267="-","-",[1]стр.1_4!O267-IF([2]стр.1_4!O267="-",[2]стр.1_4!O267=0,[2]стр.1_4!O267))</f>
        <v>-</v>
      </c>
      <c r="P267" s="14" t="str">
        <f>IF([1]стр.1_4!P267="-","-",[1]стр.1_4!P267-IF([2]стр.1_4!P267="-",[2]стр.1_4!P267=0,[2]стр.1_4!P267))</f>
        <v>-</v>
      </c>
      <c r="Q267" s="14" t="str">
        <f>IF([1]стр.1_4!Q267="-","-",[1]стр.1_4!Q267-IF([2]стр.1_4!Q267="-",[2]стр.1_4!Q267=0,[2]стр.1_4!Q267))</f>
        <v>-</v>
      </c>
      <c r="R267" s="14" t="str">
        <f>IF([1]стр.1_4!R267="-","-",[1]стр.1_4!R267-IF([2]стр.1_4!R267="-",[2]стр.1_4!R267=0,[2]стр.1_4!R267))</f>
        <v>-</v>
      </c>
      <c r="S267" s="32" t="str">
        <f>IF([1]стр.1_4!S267="-","-",[1]стр.1_4!S267-IF([2]стр.1_4!S267="-",[2]стр.1_4!S267=0,[2]стр.1_4!S267))</f>
        <v>-</v>
      </c>
    </row>
    <row r="268" spans="1:19" s="8" customFormat="1" ht="9.75" x14ac:dyDescent="0.2">
      <c r="A268" s="203" t="s">
        <v>392</v>
      </c>
      <c r="B268" s="204"/>
      <c r="C268" s="88" t="s">
        <v>428</v>
      </c>
      <c r="D268" s="89"/>
      <c r="E268" s="89"/>
      <c r="F268" s="89"/>
      <c r="G268" s="90"/>
      <c r="H268" s="30" t="s">
        <v>3</v>
      </c>
      <c r="I268" s="82">
        <f>IF([1]стр.1_4!I268="-","-",[1]стр.1_4!I268-IF([2]стр.1_4!I268="-",[2]стр.1_4!I268=0,[2]стр.1_4!I268))</f>
        <v>3648.5438040300091</v>
      </c>
      <c r="J268" s="48">
        <f>IF([1]стр.1_4!J268="-","-",[1]стр.1_4!J268-IF([2]стр.1_4!J268="-",[2]стр.1_4!J268=0,[2]стр.1_4!J268))</f>
        <v>3366.2474121</v>
      </c>
      <c r="K268" s="48">
        <f>IF([1]стр.1_4!K268="-","-",[1]стр.1_4!K268-IF([2]стр.1_4!K268="-",[2]стр.1_4!K268=0,[2]стр.1_4!K268))</f>
        <v>-38.348071584000003</v>
      </c>
      <c r="L268" s="48">
        <f>IF([1]стр.1_4!L268="-","-",[1]стр.1_4!L268-IF([2]стр.1_4!L268="-",[2]стр.1_4!L268=0,[2]стр.1_4!L268))</f>
        <v>0</v>
      </c>
      <c r="M268" s="48" t="str">
        <f>IF([1]стр.1_4!M268="-","-",[1]стр.1_4!M268-IF([2]стр.1_4!M268="-",[2]стр.1_4!M268=0,[2]стр.1_4!M268))</f>
        <v>-</v>
      </c>
      <c r="N268" s="48">
        <f>IF([1]стр.1_4!N268="-","-",[1]стр.1_4!N268-IF([2]стр.1_4!N268="-",[2]стр.1_4!N268=0,[2]стр.1_4!N268))</f>
        <v>0</v>
      </c>
      <c r="O268" s="48" t="str">
        <f>IF([1]стр.1_4!O268="-","-",[1]стр.1_4!O268-IF([2]стр.1_4!O268="-",[2]стр.1_4!O268=0,[2]стр.1_4!O268))</f>
        <v>-</v>
      </c>
      <c r="P268" s="48">
        <f>IF([1]стр.1_4!P268="-","-",[1]стр.1_4!P268-IF([2]стр.1_4!P268="-",[2]стр.1_4!P268=0,[2]стр.1_4!P268))</f>
        <v>0</v>
      </c>
      <c r="Q268" s="48" t="str">
        <f>IF([1]стр.1_4!Q268="-","-",[1]стр.1_4!Q268-IF([2]стр.1_4!Q268="-",[2]стр.1_4!Q268=0,[2]стр.1_4!Q268))</f>
        <v>-</v>
      </c>
      <c r="R268" s="48" t="str">
        <f>IF([1]стр.1_4!R268="-","-",[1]стр.1_4!R268-IF([2]стр.1_4!R268="-",[2]стр.1_4!R268=0,[2]стр.1_4!R268))</f>
        <v>-</v>
      </c>
      <c r="S268" s="49" t="str">
        <f>IF([1]стр.1_4!S268="-","-",[1]стр.1_4!S268-IF([2]стр.1_4!S268="-",[2]стр.1_4!S268=0,[2]стр.1_4!S268))</f>
        <v>-</v>
      </c>
    </row>
    <row r="269" spans="1:19" s="8" customFormat="1" x14ac:dyDescent="0.2">
      <c r="A269" s="203" t="s">
        <v>393</v>
      </c>
      <c r="B269" s="204"/>
      <c r="C269" s="111" t="s">
        <v>423</v>
      </c>
      <c r="D269" s="112"/>
      <c r="E269" s="112"/>
      <c r="F269" s="112"/>
      <c r="G269" s="113"/>
      <c r="H269" s="30" t="s">
        <v>3</v>
      </c>
      <c r="I269" s="31">
        <f>IF([1]стр.1_4!I269="-","-",[1]стр.1_4!I269-IF([2]стр.1_4!I269="-",[2]стр.1_4!I269=0,[2]стр.1_4!I269))</f>
        <v>2321.2142407599999</v>
      </c>
      <c r="J269" s="14">
        <f>IF([1]стр.1_4!J269="-","-",[1]стр.1_4!J269-IF([2]стр.1_4!J269="-",[2]стр.1_4!J269=0,[2]стр.1_4!J269))</f>
        <v>1879.16766016</v>
      </c>
      <c r="K269" s="14">
        <f>IF([1]стр.1_4!K269="-","-",[1]стр.1_4!K269-IF([2]стр.1_4!K269="-",[2]стр.1_4!K269=0,[2]стр.1_4!K269))</f>
        <v>0</v>
      </c>
      <c r="L269" s="14">
        <f>IF([1]стр.1_4!L269="-","-",[1]стр.1_4!L269-IF([2]стр.1_4!L269="-",[2]стр.1_4!L269=0,[2]стр.1_4!L269))</f>
        <v>0</v>
      </c>
      <c r="M269" s="14" t="str">
        <f>IF([1]стр.1_4!M269="-","-",[1]стр.1_4!M269-IF([2]стр.1_4!M269="-",[2]стр.1_4!M269=0,[2]стр.1_4!M269))</f>
        <v>-</v>
      </c>
      <c r="N269" s="14">
        <f>IF([1]стр.1_4!N269="-","-",[1]стр.1_4!N269-IF([2]стр.1_4!N269="-",[2]стр.1_4!N269=0,[2]стр.1_4!N269))</f>
        <v>0</v>
      </c>
      <c r="O269" s="14" t="str">
        <f>IF([1]стр.1_4!O269="-","-",[1]стр.1_4!O269-IF([2]стр.1_4!O269="-",[2]стр.1_4!O269=0,[2]стр.1_4!O269))</f>
        <v>-</v>
      </c>
      <c r="P269" s="14">
        <f>IF([1]стр.1_4!P269="-","-",[1]стр.1_4!P269-IF([2]стр.1_4!P269="-",[2]стр.1_4!P269=0,[2]стр.1_4!P269))</f>
        <v>0</v>
      </c>
      <c r="Q269" s="14" t="str">
        <f>IF([1]стр.1_4!Q269="-","-",[1]стр.1_4!Q269-IF([2]стр.1_4!Q269="-",[2]стр.1_4!Q269=0,[2]стр.1_4!Q269))</f>
        <v>-</v>
      </c>
      <c r="R269" s="14" t="str">
        <f>IF([1]стр.1_4!R269="-","-",[1]стр.1_4!R269-IF([2]стр.1_4!R269="-",[2]стр.1_4!R269=0,[2]стр.1_4!R269))</f>
        <v>-</v>
      </c>
      <c r="S269" s="32" t="str">
        <f>IF([1]стр.1_4!S269="-","-",[1]стр.1_4!S269-IF([2]стр.1_4!S269="-",[2]стр.1_4!S269=0,[2]стр.1_4!S269))</f>
        <v>-</v>
      </c>
    </row>
    <row r="270" spans="1:19" s="8" customFormat="1" x14ac:dyDescent="0.2">
      <c r="A270" s="203" t="s">
        <v>392</v>
      </c>
      <c r="B270" s="204"/>
      <c r="C270" s="88" t="s">
        <v>429</v>
      </c>
      <c r="D270" s="89"/>
      <c r="E270" s="89"/>
      <c r="F270" s="89"/>
      <c r="G270" s="90"/>
      <c r="H270" s="30" t="s">
        <v>3</v>
      </c>
      <c r="I270" s="31">
        <f>IF([1]стр.1_4!I270="-","-",[1]стр.1_4!I270-IF([2]стр.1_4!I270="-",[2]стр.1_4!I270=0,[2]стр.1_4!I270))</f>
        <v>185.84354232999999</v>
      </c>
      <c r="J270" s="14">
        <f>IF([1]стр.1_4!J270="-","-",[1]стр.1_4!J270-IF([2]стр.1_4!J270="-",[2]стр.1_4!J270=0,[2]стр.1_4!J270))</f>
        <v>185.49232162999999</v>
      </c>
      <c r="K270" s="14">
        <f>IF([1]стр.1_4!K270="-","-",[1]стр.1_4!K270-IF([2]стр.1_4!K270="-",[2]стр.1_4!K270=0,[2]стр.1_4!K270))</f>
        <v>0</v>
      </c>
      <c r="L270" s="14">
        <f>IF([1]стр.1_4!L270="-","-",[1]стр.1_4!L270-IF([2]стр.1_4!L270="-",[2]стр.1_4!L270=0,[2]стр.1_4!L270))</f>
        <v>0</v>
      </c>
      <c r="M270" s="14" t="str">
        <f>IF([1]стр.1_4!M270="-","-",[1]стр.1_4!M270-IF([2]стр.1_4!M270="-",[2]стр.1_4!M270=0,[2]стр.1_4!M270))</f>
        <v>-</v>
      </c>
      <c r="N270" s="14">
        <f>IF([1]стр.1_4!N270="-","-",[1]стр.1_4!N270-IF([2]стр.1_4!N270="-",[2]стр.1_4!N270=0,[2]стр.1_4!N270))</f>
        <v>0</v>
      </c>
      <c r="O270" s="14" t="str">
        <f>IF([1]стр.1_4!O270="-","-",[1]стр.1_4!O270-IF([2]стр.1_4!O270="-",[2]стр.1_4!O270=0,[2]стр.1_4!O270))</f>
        <v>-</v>
      </c>
      <c r="P270" s="14">
        <f>IF([1]стр.1_4!P270="-","-",[1]стр.1_4!P270-IF([2]стр.1_4!P270="-",[2]стр.1_4!P270=0,[2]стр.1_4!P270))</f>
        <v>0</v>
      </c>
      <c r="Q270" s="14" t="str">
        <f>IF([1]стр.1_4!Q270="-","-",[1]стр.1_4!Q270-IF([2]стр.1_4!Q270="-",[2]стр.1_4!Q270=0,[2]стр.1_4!Q270))</f>
        <v>-</v>
      </c>
      <c r="R270" s="14" t="str">
        <f>IF([1]стр.1_4!R270="-","-",[1]стр.1_4!R270-IF([2]стр.1_4!R270="-",[2]стр.1_4!R270=0,[2]стр.1_4!R270))</f>
        <v>-</v>
      </c>
      <c r="S270" s="32" t="str">
        <f>IF([1]стр.1_4!S270="-","-",[1]стр.1_4!S270-IF([2]стр.1_4!S270="-",[2]стр.1_4!S270=0,[2]стр.1_4!S270))</f>
        <v>-</v>
      </c>
    </row>
    <row r="271" spans="1:19" s="8" customFormat="1" x14ac:dyDescent="0.2">
      <c r="A271" s="203" t="s">
        <v>394</v>
      </c>
      <c r="B271" s="204"/>
      <c r="C271" s="111" t="s">
        <v>423</v>
      </c>
      <c r="D271" s="112"/>
      <c r="E271" s="112"/>
      <c r="F271" s="112"/>
      <c r="G271" s="113"/>
      <c r="H271" s="30" t="s">
        <v>3</v>
      </c>
      <c r="I271" s="31">
        <f>IF([1]стр.1_4!I271="-","-",[1]стр.1_4!I271-IF([2]стр.1_4!I271="-",[2]стр.1_4!I271=0,[2]стр.1_4!I271))</f>
        <v>185.84354232999999</v>
      </c>
      <c r="J271" s="14">
        <f>IF([1]стр.1_4!J271="-","-",[1]стр.1_4!J271-IF([2]стр.1_4!J271="-",[2]стр.1_4!J271=0,[2]стр.1_4!J271))</f>
        <v>185.49232162999999</v>
      </c>
      <c r="K271" s="14">
        <f>IF([1]стр.1_4!K271="-","-",[1]стр.1_4!K271-IF([2]стр.1_4!K271="-",[2]стр.1_4!K271=0,[2]стр.1_4!K271))</f>
        <v>0</v>
      </c>
      <c r="L271" s="14">
        <f>IF([1]стр.1_4!L271="-","-",[1]стр.1_4!L271-IF([2]стр.1_4!L271="-",[2]стр.1_4!L271=0,[2]стр.1_4!L271))</f>
        <v>0</v>
      </c>
      <c r="M271" s="14" t="str">
        <f>IF([1]стр.1_4!M271="-","-",[1]стр.1_4!M271-IF([2]стр.1_4!M271="-",[2]стр.1_4!M271=0,[2]стр.1_4!M271))</f>
        <v>-</v>
      </c>
      <c r="N271" s="14">
        <f>IF([1]стр.1_4!N271="-","-",[1]стр.1_4!N271-IF([2]стр.1_4!N271="-",[2]стр.1_4!N271=0,[2]стр.1_4!N271))</f>
        <v>0</v>
      </c>
      <c r="O271" s="14" t="str">
        <f>IF([1]стр.1_4!O271="-","-",[1]стр.1_4!O271-IF([2]стр.1_4!O271="-",[2]стр.1_4!O271=0,[2]стр.1_4!O271))</f>
        <v>-</v>
      </c>
      <c r="P271" s="14">
        <f>IF([1]стр.1_4!P271="-","-",[1]стр.1_4!P271-IF([2]стр.1_4!P271="-",[2]стр.1_4!P271=0,[2]стр.1_4!P271))</f>
        <v>0</v>
      </c>
      <c r="Q271" s="14" t="str">
        <f>IF([1]стр.1_4!Q271="-","-",[1]стр.1_4!Q271-IF([2]стр.1_4!Q271="-",[2]стр.1_4!Q271=0,[2]стр.1_4!Q271))</f>
        <v>-</v>
      </c>
      <c r="R271" s="14" t="str">
        <f>IF([1]стр.1_4!R271="-","-",[1]стр.1_4!R271-IF([2]стр.1_4!R271="-",[2]стр.1_4!R271=0,[2]стр.1_4!R271))</f>
        <v>-</v>
      </c>
      <c r="S271" s="32" t="str">
        <f>IF([1]стр.1_4!S271="-","-",[1]стр.1_4!S271-IF([2]стр.1_4!S271="-",[2]стр.1_4!S271=0,[2]стр.1_4!S271))</f>
        <v>-</v>
      </c>
    </row>
    <row r="272" spans="1:19" s="8" customFormat="1" x14ac:dyDescent="0.2">
      <c r="A272" s="203" t="s">
        <v>395</v>
      </c>
      <c r="B272" s="204"/>
      <c r="C272" s="88" t="s">
        <v>676</v>
      </c>
      <c r="D272" s="89"/>
      <c r="E272" s="89"/>
      <c r="F272" s="89"/>
      <c r="G272" s="90"/>
      <c r="H272" s="30" t="s">
        <v>3</v>
      </c>
      <c r="I272" s="31" t="str">
        <f>IF([1]стр.1_4!I272="-","-",[1]стр.1_4!I272-IF([2]стр.1_4!I272="-",[2]стр.1_4!I272=0,[2]стр.1_4!I272))</f>
        <v>-</v>
      </c>
      <c r="J272" s="14" t="str">
        <f>IF([1]стр.1_4!J272="-","-",[1]стр.1_4!J272-IF([2]стр.1_4!J272="-",[2]стр.1_4!J272=0,[2]стр.1_4!J272))</f>
        <v>-</v>
      </c>
      <c r="K272" s="14" t="str">
        <f>IF([1]стр.1_4!K272="-","-",[1]стр.1_4!K272-IF([2]стр.1_4!K272="-",[2]стр.1_4!K272=0,[2]стр.1_4!K272))</f>
        <v>-</v>
      </c>
      <c r="L272" s="14" t="str">
        <f>IF([1]стр.1_4!L272="-","-",[1]стр.1_4!L272-IF([2]стр.1_4!L272="-",[2]стр.1_4!L272=0,[2]стр.1_4!L272))</f>
        <v>-</v>
      </c>
      <c r="M272" s="14" t="str">
        <f>IF([1]стр.1_4!M272="-","-",[1]стр.1_4!M272-IF([2]стр.1_4!M272="-",[2]стр.1_4!M272=0,[2]стр.1_4!M272))</f>
        <v>-</v>
      </c>
      <c r="N272" s="14" t="str">
        <f>IF([1]стр.1_4!N272="-","-",[1]стр.1_4!N272-IF([2]стр.1_4!N272="-",[2]стр.1_4!N272=0,[2]стр.1_4!N272))</f>
        <v>-</v>
      </c>
      <c r="O272" s="14" t="str">
        <f>IF([1]стр.1_4!O272="-","-",[1]стр.1_4!O272-IF([2]стр.1_4!O272="-",[2]стр.1_4!O272=0,[2]стр.1_4!O272))</f>
        <v>-</v>
      </c>
      <c r="P272" s="14" t="str">
        <f>IF([1]стр.1_4!P272="-","-",[1]стр.1_4!P272-IF([2]стр.1_4!P272="-",[2]стр.1_4!P272=0,[2]стр.1_4!P272))</f>
        <v>-</v>
      </c>
      <c r="Q272" s="14" t="str">
        <f>IF([1]стр.1_4!Q272="-","-",[1]стр.1_4!Q272-IF([2]стр.1_4!Q272="-",[2]стр.1_4!Q272=0,[2]стр.1_4!Q272))</f>
        <v>-</v>
      </c>
      <c r="R272" s="14" t="str">
        <f>IF([1]стр.1_4!R272="-","-",[1]стр.1_4!R272-IF([2]стр.1_4!R272="-",[2]стр.1_4!R272=0,[2]стр.1_4!R272))</f>
        <v>-</v>
      </c>
      <c r="S272" s="32" t="str">
        <f>IF([1]стр.1_4!S272="-","-",[1]стр.1_4!S272-IF([2]стр.1_4!S272="-",[2]стр.1_4!S272=0,[2]стр.1_4!S272))</f>
        <v>-</v>
      </c>
    </row>
    <row r="273" spans="1:19" s="8" customFormat="1" x14ac:dyDescent="0.2">
      <c r="A273" s="203" t="s">
        <v>396</v>
      </c>
      <c r="B273" s="204"/>
      <c r="C273" s="111" t="s">
        <v>423</v>
      </c>
      <c r="D273" s="112"/>
      <c r="E273" s="112"/>
      <c r="F273" s="112"/>
      <c r="G273" s="113"/>
      <c r="H273" s="30" t="s">
        <v>3</v>
      </c>
      <c r="I273" s="31" t="str">
        <f>IF([1]стр.1_4!I273="-","-",[1]стр.1_4!I273-IF([2]стр.1_4!I273="-",[2]стр.1_4!I273=0,[2]стр.1_4!I273))</f>
        <v>-</v>
      </c>
      <c r="J273" s="14" t="str">
        <f>IF([1]стр.1_4!J273="-","-",[1]стр.1_4!J273-IF([2]стр.1_4!J273="-",[2]стр.1_4!J273=0,[2]стр.1_4!J273))</f>
        <v>-</v>
      </c>
      <c r="K273" s="14" t="str">
        <f>IF([1]стр.1_4!K273="-","-",[1]стр.1_4!K273-IF([2]стр.1_4!K273="-",[2]стр.1_4!K273=0,[2]стр.1_4!K273))</f>
        <v>-</v>
      </c>
      <c r="L273" s="14" t="str">
        <f>IF([1]стр.1_4!L273="-","-",[1]стр.1_4!L273-IF([2]стр.1_4!L273="-",[2]стр.1_4!L273=0,[2]стр.1_4!L273))</f>
        <v>-</v>
      </c>
      <c r="M273" s="14" t="str">
        <f>IF([1]стр.1_4!M273="-","-",[1]стр.1_4!M273-IF([2]стр.1_4!M273="-",[2]стр.1_4!M273=0,[2]стр.1_4!M273))</f>
        <v>-</v>
      </c>
      <c r="N273" s="14" t="str">
        <f>IF([1]стр.1_4!N273="-","-",[1]стр.1_4!N273-IF([2]стр.1_4!N273="-",[2]стр.1_4!N273=0,[2]стр.1_4!N273))</f>
        <v>-</v>
      </c>
      <c r="O273" s="14" t="str">
        <f>IF([1]стр.1_4!O273="-","-",[1]стр.1_4!O273-IF([2]стр.1_4!O273="-",[2]стр.1_4!O273=0,[2]стр.1_4!O273))</f>
        <v>-</v>
      </c>
      <c r="P273" s="14" t="str">
        <f>IF([1]стр.1_4!P273="-","-",[1]стр.1_4!P273-IF([2]стр.1_4!P273="-",[2]стр.1_4!P273=0,[2]стр.1_4!P273))</f>
        <v>-</v>
      </c>
      <c r="Q273" s="14" t="str">
        <f>IF([1]стр.1_4!Q273="-","-",[1]стр.1_4!Q273-IF([2]стр.1_4!Q273="-",[2]стр.1_4!Q273=0,[2]стр.1_4!Q273))</f>
        <v>-</v>
      </c>
      <c r="R273" s="14" t="str">
        <f>IF([1]стр.1_4!R273="-","-",[1]стр.1_4!R273-IF([2]стр.1_4!R273="-",[2]стр.1_4!R273=0,[2]стр.1_4!R273))</f>
        <v>-</v>
      </c>
      <c r="S273" s="32" t="str">
        <f>IF([1]стр.1_4!S273="-","-",[1]стр.1_4!S273-IF([2]стр.1_4!S273="-",[2]стр.1_4!S273=0,[2]стр.1_4!S273))</f>
        <v>-</v>
      </c>
    </row>
    <row r="274" spans="1:19" s="8" customFormat="1" ht="9.75" x14ac:dyDescent="0.2">
      <c r="A274" s="203" t="s">
        <v>397</v>
      </c>
      <c r="B274" s="204"/>
      <c r="C274" s="111" t="s">
        <v>84</v>
      </c>
      <c r="D274" s="112"/>
      <c r="E274" s="112"/>
      <c r="F274" s="112"/>
      <c r="G274" s="113"/>
      <c r="H274" s="30" t="s">
        <v>3</v>
      </c>
      <c r="I274" s="82" t="str">
        <f>IF([1]стр.1_4!I274="-","-",[1]стр.1_4!I274-IF([2]стр.1_4!I274="-",[2]стр.1_4!I274=0,[2]стр.1_4!I274))</f>
        <v>-</v>
      </c>
      <c r="J274" s="48" t="str">
        <f>IF([1]стр.1_4!J274="-","-",[1]стр.1_4!J274-IF([2]стр.1_4!J274="-",[2]стр.1_4!J274=0,[2]стр.1_4!J274))</f>
        <v>-</v>
      </c>
      <c r="K274" s="48" t="str">
        <f>IF([1]стр.1_4!K274="-","-",[1]стр.1_4!K274-IF([2]стр.1_4!K274="-",[2]стр.1_4!K274=0,[2]стр.1_4!K274))</f>
        <v>-</v>
      </c>
      <c r="L274" s="48" t="str">
        <f>IF([1]стр.1_4!L274="-","-",[1]стр.1_4!L274-IF([2]стр.1_4!L274="-",[2]стр.1_4!L274=0,[2]стр.1_4!L274))</f>
        <v>-</v>
      </c>
      <c r="M274" s="48" t="str">
        <f>IF([1]стр.1_4!M274="-","-",[1]стр.1_4!M274-IF([2]стр.1_4!M274="-",[2]стр.1_4!M274=0,[2]стр.1_4!M274))</f>
        <v>-</v>
      </c>
      <c r="N274" s="48" t="str">
        <f>IF([1]стр.1_4!N274="-","-",[1]стр.1_4!N274-IF([2]стр.1_4!N274="-",[2]стр.1_4!N274=0,[2]стр.1_4!N274))</f>
        <v>-</v>
      </c>
      <c r="O274" s="48" t="str">
        <f>IF([1]стр.1_4!O274="-","-",[1]стр.1_4!O274-IF([2]стр.1_4!O274="-",[2]стр.1_4!O274=0,[2]стр.1_4!O274))</f>
        <v>-</v>
      </c>
      <c r="P274" s="48" t="str">
        <f>IF([1]стр.1_4!P274="-","-",[1]стр.1_4!P274-IF([2]стр.1_4!P274="-",[2]стр.1_4!P274=0,[2]стр.1_4!P274))</f>
        <v>-</v>
      </c>
      <c r="Q274" s="48" t="str">
        <f>IF([1]стр.1_4!Q274="-","-",[1]стр.1_4!Q274-IF([2]стр.1_4!Q274="-",[2]стр.1_4!Q274=0,[2]стр.1_4!Q274))</f>
        <v>-</v>
      </c>
      <c r="R274" s="48" t="str">
        <f>IF([1]стр.1_4!R274="-","-",[1]стр.1_4!R274-IF([2]стр.1_4!R274="-",[2]стр.1_4!R274=0,[2]стр.1_4!R274))</f>
        <v>-</v>
      </c>
      <c r="S274" s="49" t="str">
        <f>IF([1]стр.1_4!S274="-","-",[1]стр.1_4!S274-IF([2]стр.1_4!S274="-",[2]стр.1_4!S274=0,[2]стр.1_4!S274))</f>
        <v>-</v>
      </c>
    </row>
    <row r="275" spans="1:19" s="8" customFormat="1" x14ac:dyDescent="0.2">
      <c r="A275" s="203" t="s">
        <v>398</v>
      </c>
      <c r="B275" s="204"/>
      <c r="C275" s="126" t="s">
        <v>423</v>
      </c>
      <c r="D275" s="127"/>
      <c r="E275" s="127"/>
      <c r="F275" s="127"/>
      <c r="G275" s="128"/>
      <c r="H275" s="30" t="s">
        <v>3</v>
      </c>
      <c r="I275" s="31" t="str">
        <f>IF([1]стр.1_4!I275="-","-",[1]стр.1_4!I275-IF([2]стр.1_4!I275="-",[2]стр.1_4!I275=0,[2]стр.1_4!I275))</f>
        <v>-</v>
      </c>
      <c r="J275" s="14" t="str">
        <f>IF([1]стр.1_4!J275="-","-",[1]стр.1_4!J275-IF([2]стр.1_4!J275="-",[2]стр.1_4!J275=0,[2]стр.1_4!J275))</f>
        <v>-</v>
      </c>
      <c r="K275" s="14" t="str">
        <f>IF([1]стр.1_4!K275="-","-",[1]стр.1_4!K275-IF([2]стр.1_4!K275="-",[2]стр.1_4!K275=0,[2]стр.1_4!K275))</f>
        <v>-</v>
      </c>
      <c r="L275" s="14" t="str">
        <f>IF([1]стр.1_4!L275="-","-",[1]стр.1_4!L275-IF([2]стр.1_4!L275="-",[2]стр.1_4!L275=0,[2]стр.1_4!L275))</f>
        <v>-</v>
      </c>
      <c r="M275" s="14" t="str">
        <f>IF([1]стр.1_4!M275="-","-",[1]стр.1_4!M275-IF([2]стр.1_4!M275="-",[2]стр.1_4!M275=0,[2]стр.1_4!M275))</f>
        <v>-</v>
      </c>
      <c r="N275" s="14" t="str">
        <f>IF([1]стр.1_4!N275="-","-",[1]стр.1_4!N275-IF([2]стр.1_4!N275="-",[2]стр.1_4!N275=0,[2]стр.1_4!N275))</f>
        <v>-</v>
      </c>
      <c r="O275" s="14" t="str">
        <f>IF([1]стр.1_4!O275="-","-",[1]стр.1_4!O275-IF([2]стр.1_4!O275="-",[2]стр.1_4!O275=0,[2]стр.1_4!O275))</f>
        <v>-</v>
      </c>
      <c r="P275" s="14" t="str">
        <f>IF([1]стр.1_4!P275="-","-",[1]стр.1_4!P275-IF([2]стр.1_4!P275="-",[2]стр.1_4!P275=0,[2]стр.1_4!P275))</f>
        <v>-</v>
      </c>
      <c r="Q275" s="14" t="str">
        <f>IF([1]стр.1_4!Q275="-","-",[1]стр.1_4!Q275-IF([2]стр.1_4!Q275="-",[2]стр.1_4!Q275=0,[2]стр.1_4!Q275))</f>
        <v>-</v>
      </c>
      <c r="R275" s="14" t="str">
        <f>IF([1]стр.1_4!R275="-","-",[1]стр.1_4!R275-IF([2]стр.1_4!R275="-",[2]стр.1_4!R275=0,[2]стр.1_4!R275))</f>
        <v>-</v>
      </c>
      <c r="S275" s="32" t="str">
        <f>IF([1]стр.1_4!S275="-","-",[1]стр.1_4!S275-IF([2]стр.1_4!S275="-",[2]стр.1_4!S275=0,[2]стр.1_4!S275))</f>
        <v>-</v>
      </c>
    </row>
    <row r="276" spans="1:19" s="8" customFormat="1" x14ac:dyDescent="0.2">
      <c r="A276" s="203" t="s">
        <v>399</v>
      </c>
      <c r="B276" s="204"/>
      <c r="C276" s="111" t="s">
        <v>85</v>
      </c>
      <c r="D276" s="112"/>
      <c r="E276" s="112"/>
      <c r="F276" s="112"/>
      <c r="G276" s="113"/>
      <c r="H276" s="30" t="s">
        <v>3</v>
      </c>
      <c r="I276" s="31" t="str">
        <f>IF([1]стр.1_4!I276="-","-",[1]стр.1_4!I276-IF([2]стр.1_4!I276="-",[2]стр.1_4!I276=0,[2]стр.1_4!I276))</f>
        <v>-</v>
      </c>
      <c r="J276" s="14" t="str">
        <f>IF([1]стр.1_4!J276="-","-",[1]стр.1_4!J276-IF([2]стр.1_4!J276="-",[2]стр.1_4!J276=0,[2]стр.1_4!J276))</f>
        <v>-</v>
      </c>
      <c r="K276" s="14" t="str">
        <f>IF([1]стр.1_4!K276="-","-",[1]стр.1_4!K276-IF([2]стр.1_4!K276="-",[2]стр.1_4!K276=0,[2]стр.1_4!K276))</f>
        <v>-</v>
      </c>
      <c r="L276" s="14" t="str">
        <f>IF([1]стр.1_4!L276="-","-",[1]стр.1_4!L276-IF([2]стр.1_4!L276="-",[2]стр.1_4!L276=0,[2]стр.1_4!L276))</f>
        <v>-</v>
      </c>
      <c r="M276" s="14" t="str">
        <f>IF([1]стр.1_4!M276="-","-",[1]стр.1_4!M276-IF([2]стр.1_4!M276="-",[2]стр.1_4!M276=0,[2]стр.1_4!M276))</f>
        <v>-</v>
      </c>
      <c r="N276" s="14" t="str">
        <f>IF([1]стр.1_4!N276="-","-",[1]стр.1_4!N276-IF([2]стр.1_4!N276="-",[2]стр.1_4!N276=0,[2]стр.1_4!N276))</f>
        <v>-</v>
      </c>
      <c r="O276" s="14" t="str">
        <f>IF([1]стр.1_4!O276="-","-",[1]стр.1_4!O276-IF([2]стр.1_4!O276="-",[2]стр.1_4!O276=0,[2]стр.1_4!O276))</f>
        <v>-</v>
      </c>
      <c r="P276" s="14" t="str">
        <f>IF([1]стр.1_4!P276="-","-",[1]стр.1_4!P276-IF([2]стр.1_4!P276="-",[2]стр.1_4!P276=0,[2]стр.1_4!P276))</f>
        <v>-</v>
      </c>
      <c r="Q276" s="14" t="str">
        <f>IF([1]стр.1_4!Q276="-","-",[1]стр.1_4!Q276-IF([2]стр.1_4!Q276="-",[2]стр.1_4!Q276=0,[2]стр.1_4!Q276))</f>
        <v>-</v>
      </c>
      <c r="R276" s="14" t="str">
        <f>IF([1]стр.1_4!R276="-","-",[1]стр.1_4!R276-IF([2]стр.1_4!R276="-",[2]стр.1_4!R276=0,[2]стр.1_4!R276))</f>
        <v>-</v>
      </c>
      <c r="S276" s="32" t="str">
        <f>IF([1]стр.1_4!S276="-","-",[1]стр.1_4!S276-IF([2]стр.1_4!S276="-",[2]стр.1_4!S276=0,[2]стр.1_4!S276))</f>
        <v>-</v>
      </c>
    </row>
    <row r="277" spans="1:19" s="8" customFormat="1" x14ac:dyDescent="0.2">
      <c r="A277" s="203" t="s">
        <v>400</v>
      </c>
      <c r="B277" s="204"/>
      <c r="C277" s="126" t="s">
        <v>423</v>
      </c>
      <c r="D277" s="127"/>
      <c r="E277" s="127"/>
      <c r="F277" s="127"/>
      <c r="G277" s="128"/>
      <c r="H277" s="30" t="s">
        <v>3</v>
      </c>
      <c r="I277" s="31" t="str">
        <f>IF([1]стр.1_4!I277="-","-",[1]стр.1_4!I277-IF([2]стр.1_4!I277="-",[2]стр.1_4!I277=0,[2]стр.1_4!I277))</f>
        <v>-</v>
      </c>
      <c r="J277" s="14" t="str">
        <f>IF([1]стр.1_4!J277="-","-",[1]стр.1_4!J277-IF([2]стр.1_4!J277="-",[2]стр.1_4!J277=0,[2]стр.1_4!J277))</f>
        <v>-</v>
      </c>
      <c r="K277" s="14" t="str">
        <f>IF([1]стр.1_4!K277="-","-",[1]стр.1_4!K277-IF([2]стр.1_4!K277="-",[2]стр.1_4!K277=0,[2]стр.1_4!K277))</f>
        <v>-</v>
      </c>
      <c r="L277" s="14" t="str">
        <f>IF([1]стр.1_4!L277="-","-",[1]стр.1_4!L277-IF([2]стр.1_4!L277="-",[2]стр.1_4!L277=0,[2]стр.1_4!L277))</f>
        <v>-</v>
      </c>
      <c r="M277" s="14" t="str">
        <f>IF([1]стр.1_4!M277="-","-",[1]стр.1_4!M277-IF([2]стр.1_4!M277="-",[2]стр.1_4!M277=0,[2]стр.1_4!M277))</f>
        <v>-</v>
      </c>
      <c r="N277" s="14" t="str">
        <f>IF([1]стр.1_4!N277="-","-",[1]стр.1_4!N277-IF([2]стр.1_4!N277="-",[2]стр.1_4!N277=0,[2]стр.1_4!N277))</f>
        <v>-</v>
      </c>
      <c r="O277" s="14" t="str">
        <f>IF([1]стр.1_4!O277="-","-",[1]стр.1_4!O277-IF([2]стр.1_4!O277="-",[2]стр.1_4!O277=0,[2]стр.1_4!O277))</f>
        <v>-</v>
      </c>
      <c r="P277" s="14" t="str">
        <f>IF([1]стр.1_4!P277="-","-",[1]стр.1_4!P277-IF([2]стр.1_4!P277="-",[2]стр.1_4!P277=0,[2]стр.1_4!P277))</f>
        <v>-</v>
      </c>
      <c r="Q277" s="14" t="str">
        <f>IF([1]стр.1_4!Q277="-","-",[1]стр.1_4!Q277-IF([2]стр.1_4!Q277="-",[2]стр.1_4!Q277=0,[2]стр.1_4!Q277))</f>
        <v>-</v>
      </c>
      <c r="R277" s="14" t="str">
        <f>IF([1]стр.1_4!R277="-","-",[1]стр.1_4!R277-IF([2]стр.1_4!R277="-",[2]стр.1_4!R277=0,[2]стр.1_4!R277))</f>
        <v>-</v>
      </c>
      <c r="S277" s="32" t="str">
        <f>IF([1]стр.1_4!S277="-","-",[1]стр.1_4!S277-IF([2]стр.1_4!S277="-",[2]стр.1_4!S277=0,[2]стр.1_4!S277))</f>
        <v>-</v>
      </c>
    </row>
    <row r="278" spans="1:19" s="8" customFormat="1" x14ac:dyDescent="0.2">
      <c r="A278" s="203" t="s">
        <v>401</v>
      </c>
      <c r="B278" s="204"/>
      <c r="C278" s="88" t="s">
        <v>431</v>
      </c>
      <c r="D278" s="89"/>
      <c r="E278" s="89"/>
      <c r="F278" s="89"/>
      <c r="G278" s="90"/>
      <c r="H278" s="30" t="s">
        <v>3</v>
      </c>
      <c r="I278" s="31" t="str">
        <f>IF([1]стр.1_4!I278="-","-",[1]стр.1_4!I278-IF([2]стр.1_4!I278="-",[2]стр.1_4!I278=0,[2]стр.1_4!I278))</f>
        <v>-</v>
      </c>
      <c r="J278" s="14" t="str">
        <f>IF([1]стр.1_4!J278="-","-",[1]стр.1_4!J278-IF([2]стр.1_4!J278="-",[2]стр.1_4!J278=0,[2]стр.1_4!J278))</f>
        <v>-</v>
      </c>
      <c r="K278" s="14" t="str">
        <f>IF([1]стр.1_4!K278="-","-",[1]стр.1_4!K278-IF([2]стр.1_4!K278="-",[2]стр.1_4!K278=0,[2]стр.1_4!K278))</f>
        <v>-</v>
      </c>
      <c r="L278" s="14" t="str">
        <f>IF([1]стр.1_4!L278="-","-",[1]стр.1_4!L278-IF([2]стр.1_4!L278="-",[2]стр.1_4!L278=0,[2]стр.1_4!L278))</f>
        <v>-</v>
      </c>
      <c r="M278" s="14" t="str">
        <f>IF([1]стр.1_4!M278="-","-",[1]стр.1_4!M278-IF([2]стр.1_4!M278="-",[2]стр.1_4!M278=0,[2]стр.1_4!M278))</f>
        <v>-</v>
      </c>
      <c r="N278" s="14" t="str">
        <f>IF([1]стр.1_4!N278="-","-",[1]стр.1_4!N278-IF([2]стр.1_4!N278="-",[2]стр.1_4!N278=0,[2]стр.1_4!N278))</f>
        <v>-</v>
      </c>
      <c r="O278" s="14" t="str">
        <f>IF([1]стр.1_4!O278="-","-",[1]стр.1_4!O278-IF([2]стр.1_4!O278="-",[2]стр.1_4!O278=0,[2]стр.1_4!O278))</f>
        <v>-</v>
      </c>
      <c r="P278" s="14" t="str">
        <f>IF([1]стр.1_4!P278="-","-",[1]стр.1_4!P278-IF([2]стр.1_4!P278="-",[2]стр.1_4!P278=0,[2]стр.1_4!P278))</f>
        <v>-</v>
      </c>
      <c r="Q278" s="14" t="str">
        <f>IF([1]стр.1_4!Q278="-","-",[1]стр.1_4!Q278-IF([2]стр.1_4!Q278="-",[2]стр.1_4!Q278=0,[2]стр.1_4!Q278))</f>
        <v>-</v>
      </c>
      <c r="R278" s="14" t="str">
        <f>IF([1]стр.1_4!R278="-","-",[1]стр.1_4!R278-IF([2]стр.1_4!R278="-",[2]стр.1_4!R278=0,[2]стр.1_4!R278))</f>
        <v>-</v>
      </c>
      <c r="S278" s="32" t="str">
        <f>IF([1]стр.1_4!S278="-","-",[1]стр.1_4!S278-IF([2]стр.1_4!S278="-",[2]стр.1_4!S278=0,[2]стр.1_4!S278))</f>
        <v>-</v>
      </c>
    </row>
    <row r="279" spans="1:19" s="8" customFormat="1" x14ac:dyDescent="0.2">
      <c r="A279" s="203" t="s">
        <v>402</v>
      </c>
      <c r="B279" s="204"/>
      <c r="C279" s="111" t="s">
        <v>423</v>
      </c>
      <c r="D279" s="112"/>
      <c r="E279" s="112"/>
      <c r="F279" s="112"/>
      <c r="G279" s="113"/>
      <c r="H279" s="30" t="s">
        <v>3</v>
      </c>
      <c r="I279" s="31" t="str">
        <f>IF([1]стр.1_4!I279="-","-",[1]стр.1_4!I279-IF([2]стр.1_4!I279="-",[2]стр.1_4!I279=0,[2]стр.1_4!I279))</f>
        <v>-</v>
      </c>
      <c r="J279" s="14" t="str">
        <f>IF([1]стр.1_4!J279="-","-",[1]стр.1_4!J279-IF([2]стр.1_4!J279="-",[2]стр.1_4!J279=0,[2]стр.1_4!J279))</f>
        <v>-</v>
      </c>
      <c r="K279" s="14" t="str">
        <f>IF([1]стр.1_4!K279="-","-",[1]стр.1_4!K279-IF([2]стр.1_4!K279="-",[2]стр.1_4!K279=0,[2]стр.1_4!K279))</f>
        <v>-</v>
      </c>
      <c r="L279" s="14" t="str">
        <f>IF([1]стр.1_4!L279="-","-",[1]стр.1_4!L279-IF([2]стр.1_4!L279="-",[2]стр.1_4!L279=0,[2]стр.1_4!L279))</f>
        <v>-</v>
      </c>
      <c r="M279" s="14" t="str">
        <f>IF([1]стр.1_4!M279="-","-",[1]стр.1_4!M279-IF([2]стр.1_4!M279="-",[2]стр.1_4!M279=0,[2]стр.1_4!M279))</f>
        <v>-</v>
      </c>
      <c r="N279" s="14" t="str">
        <f>IF([1]стр.1_4!N279="-","-",[1]стр.1_4!N279-IF([2]стр.1_4!N279="-",[2]стр.1_4!N279=0,[2]стр.1_4!N279))</f>
        <v>-</v>
      </c>
      <c r="O279" s="14" t="str">
        <f>IF([1]стр.1_4!O279="-","-",[1]стр.1_4!O279-IF([2]стр.1_4!O279="-",[2]стр.1_4!O279=0,[2]стр.1_4!O279))</f>
        <v>-</v>
      </c>
      <c r="P279" s="14" t="str">
        <f>IF([1]стр.1_4!P279="-","-",[1]стр.1_4!P279-IF([2]стр.1_4!P279="-",[2]стр.1_4!P279=0,[2]стр.1_4!P279))</f>
        <v>-</v>
      </c>
      <c r="Q279" s="14" t="str">
        <f>IF([1]стр.1_4!Q279="-","-",[1]стр.1_4!Q279-IF([2]стр.1_4!Q279="-",[2]стр.1_4!Q279=0,[2]стр.1_4!Q279))</f>
        <v>-</v>
      </c>
      <c r="R279" s="14" t="str">
        <f>IF([1]стр.1_4!R279="-","-",[1]стр.1_4!R279-IF([2]стр.1_4!R279="-",[2]стр.1_4!R279=0,[2]стр.1_4!R279))</f>
        <v>-</v>
      </c>
      <c r="S279" s="32" t="str">
        <f>IF([1]стр.1_4!S279="-","-",[1]стр.1_4!S279-IF([2]стр.1_4!S279="-",[2]стр.1_4!S279=0,[2]стр.1_4!S279))</f>
        <v>-</v>
      </c>
    </row>
    <row r="280" spans="1:19" s="8" customFormat="1" ht="9.75" x14ac:dyDescent="0.2">
      <c r="A280" s="203" t="s">
        <v>403</v>
      </c>
      <c r="B280" s="204"/>
      <c r="C280" s="85" t="s">
        <v>432</v>
      </c>
      <c r="D280" s="86"/>
      <c r="E280" s="86"/>
      <c r="F280" s="86"/>
      <c r="G280" s="87"/>
      <c r="H280" s="30" t="s">
        <v>3</v>
      </c>
      <c r="I280" s="82">
        <f>IF([1]стр.1_4!I280="-","-",[1]стр.1_4!I280-IF([2]стр.1_4!I280="-",[2]стр.1_4!I280=0,[2]стр.1_4!I280))</f>
        <v>1684.6331976100005</v>
      </c>
      <c r="J280" s="48">
        <f>IF([1]стр.1_4!J280="-","-",[1]стр.1_4!J280-IF([2]стр.1_4!J280="-",[2]стр.1_4!J280=0,[2]стр.1_4!J280))</f>
        <v>1662.3316491100002</v>
      </c>
      <c r="K280" s="48">
        <f>IF([1]стр.1_4!K280="-","-",[1]стр.1_4!K280-IF([2]стр.1_4!K280="-",[2]стр.1_4!K280=0,[2]стр.1_4!K280))</f>
        <v>-73.769082088000104</v>
      </c>
      <c r="L280" s="48">
        <f>IF([1]стр.1_4!L280="-","-",[1]стр.1_4!L280-IF([2]стр.1_4!L280="-",[2]стр.1_4!L280=0,[2]стр.1_4!L280))</f>
        <v>0</v>
      </c>
      <c r="M280" s="48" t="str">
        <f>IF([1]стр.1_4!M280="-","-",[1]стр.1_4!M280-IF([2]стр.1_4!M280="-",[2]стр.1_4!M280=0,[2]стр.1_4!M280))</f>
        <v>-</v>
      </c>
      <c r="N280" s="48">
        <f>IF([1]стр.1_4!N280="-","-",[1]стр.1_4!N280-IF([2]стр.1_4!N280="-",[2]стр.1_4!N280=0,[2]стр.1_4!N280))</f>
        <v>0</v>
      </c>
      <c r="O280" s="48" t="str">
        <f>IF([1]стр.1_4!O280="-","-",[1]стр.1_4!O280-IF([2]стр.1_4!O280="-",[2]стр.1_4!O280=0,[2]стр.1_4!O280))</f>
        <v>-</v>
      </c>
      <c r="P280" s="48">
        <f>IF([1]стр.1_4!P280="-","-",[1]стр.1_4!P280-IF([2]стр.1_4!P280="-",[2]стр.1_4!P280=0,[2]стр.1_4!P280))</f>
        <v>0</v>
      </c>
      <c r="Q280" s="48" t="str">
        <f>IF([1]стр.1_4!Q280="-","-",[1]стр.1_4!Q280-IF([2]стр.1_4!Q280="-",[2]стр.1_4!Q280=0,[2]стр.1_4!Q280))</f>
        <v>-</v>
      </c>
      <c r="R280" s="48">
        <f>IF([1]стр.1_4!R280="-","-",[1]стр.1_4!R280-IF([2]стр.1_4!R280="-",[2]стр.1_4!R280=0,[2]стр.1_4!R280))</f>
        <v>0</v>
      </c>
      <c r="S280" s="49" t="str">
        <f>IF([1]стр.1_4!S280="-","-",[1]стр.1_4!S280-IF([2]стр.1_4!S280="-",[2]стр.1_4!S280=0,[2]стр.1_4!S280))</f>
        <v>-</v>
      </c>
    </row>
    <row r="281" spans="1:19" s="8" customFormat="1" x14ac:dyDescent="0.2">
      <c r="A281" s="203" t="s">
        <v>404</v>
      </c>
      <c r="B281" s="204"/>
      <c r="C281" s="88" t="s">
        <v>433</v>
      </c>
      <c r="D281" s="89"/>
      <c r="E281" s="89"/>
      <c r="F281" s="89"/>
      <c r="G281" s="90"/>
      <c r="H281" s="30" t="s">
        <v>3</v>
      </c>
      <c r="I281" s="31" t="str">
        <f>IF([1]стр.1_4!I281="-","-",[1]стр.1_4!I281-IF([2]стр.1_4!I281="-",[2]стр.1_4!I281=0,[2]стр.1_4!I281))</f>
        <v>-</v>
      </c>
      <c r="J281" s="14" t="str">
        <f>IF([1]стр.1_4!J281="-","-",[1]стр.1_4!J281-IF([2]стр.1_4!J281="-",[2]стр.1_4!J281=0,[2]стр.1_4!J281))</f>
        <v>-</v>
      </c>
      <c r="K281" s="14" t="str">
        <f>IF([1]стр.1_4!K281="-","-",[1]стр.1_4!K281-IF([2]стр.1_4!K281="-",[2]стр.1_4!K281=0,[2]стр.1_4!K281))</f>
        <v>-</v>
      </c>
      <c r="L281" s="14" t="str">
        <f>IF([1]стр.1_4!L281="-","-",[1]стр.1_4!L281-IF([2]стр.1_4!L281="-",[2]стр.1_4!L281=0,[2]стр.1_4!L281))</f>
        <v>-</v>
      </c>
      <c r="M281" s="14" t="str">
        <f>IF([1]стр.1_4!M281="-","-",[1]стр.1_4!M281-IF([2]стр.1_4!M281="-",[2]стр.1_4!M281=0,[2]стр.1_4!M281))</f>
        <v>-</v>
      </c>
      <c r="N281" s="14" t="str">
        <f>IF([1]стр.1_4!N281="-","-",[1]стр.1_4!N281-IF([2]стр.1_4!N281="-",[2]стр.1_4!N281=0,[2]стр.1_4!N281))</f>
        <v>-</v>
      </c>
      <c r="O281" s="14" t="str">
        <f>IF([1]стр.1_4!O281="-","-",[1]стр.1_4!O281-IF([2]стр.1_4!O281="-",[2]стр.1_4!O281=0,[2]стр.1_4!O281))</f>
        <v>-</v>
      </c>
      <c r="P281" s="14" t="str">
        <f>IF([1]стр.1_4!P281="-","-",[1]стр.1_4!P281-IF([2]стр.1_4!P281="-",[2]стр.1_4!P281=0,[2]стр.1_4!P281))</f>
        <v>-</v>
      </c>
      <c r="Q281" s="14" t="str">
        <f>IF([1]стр.1_4!Q281="-","-",[1]стр.1_4!Q281-IF([2]стр.1_4!Q281="-",[2]стр.1_4!Q281=0,[2]стр.1_4!Q281))</f>
        <v>-</v>
      </c>
      <c r="R281" s="14" t="str">
        <f>IF([1]стр.1_4!R281="-","-",[1]стр.1_4!R281-IF([2]стр.1_4!R281="-",[2]стр.1_4!R281=0,[2]стр.1_4!R281))</f>
        <v>-</v>
      </c>
      <c r="S281" s="32" t="str">
        <f>IF([1]стр.1_4!S281="-","-",[1]стр.1_4!S281-IF([2]стр.1_4!S281="-",[2]стр.1_4!S281=0,[2]стр.1_4!S281))</f>
        <v>-</v>
      </c>
    </row>
    <row r="282" spans="1:19" s="8" customFormat="1" x14ac:dyDescent="0.2">
      <c r="A282" s="203" t="s">
        <v>405</v>
      </c>
      <c r="B282" s="204"/>
      <c r="C282" s="111" t="s">
        <v>423</v>
      </c>
      <c r="D282" s="112"/>
      <c r="E282" s="112"/>
      <c r="F282" s="112"/>
      <c r="G282" s="113"/>
      <c r="H282" s="30" t="s">
        <v>3</v>
      </c>
      <c r="I282" s="31" t="str">
        <f>IF([1]стр.1_4!I282="-","-",[1]стр.1_4!I282-IF([2]стр.1_4!I282="-",[2]стр.1_4!I282=0,[2]стр.1_4!I282))</f>
        <v>-</v>
      </c>
      <c r="J282" s="14" t="str">
        <f>IF([1]стр.1_4!J282="-","-",[1]стр.1_4!J282-IF([2]стр.1_4!J282="-",[2]стр.1_4!J282=0,[2]стр.1_4!J282))</f>
        <v>-</v>
      </c>
      <c r="K282" s="14" t="str">
        <f>IF([1]стр.1_4!K282="-","-",[1]стр.1_4!K282-IF([2]стр.1_4!K282="-",[2]стр.1_4!K282=0,[2]стр.1_4!K282))</f>
        <v>-</v>
      </c>
      <c r="L282" s="14" t="str">
        <f>IF([1]стр.1_4!L282="-","-",[1]стр.1_4!L282-IF([2]стр.1_4!L282="-",[2]стр.1_4!L282=0,[2]стр.1_4!L282))</f>
        <v>-</v>
      </c>
      <c r="M282" s="14" t="str">
        <f>IF([1]стр.1_4!M282="-","-",[1]стр.1_4!M282-IF([2]стр.1_4!M282="-",[2]стр.1_4!M282=0,[2]стр.1_4!M282))</f>
        <v>-</v>
      </c>
      <c r="N282" s="14" t="str">
        <f>IF([1]стр.1_4!N282="-","-",[1]стр.1_4!N282-IF([2]стр.1_4!N282="-",[2]стр.1_4!N282=0,[2]стр.1_4!N282))</f>
        <v>-</v>
      </c>
      <c r="O282" s="14" t="str">
        <f>IF([1]стр.1_4!O282="-","-",[1]стр.1_4!O282-IF([2]стр.1_4!O282="-",[2]стр.1_4!O282=0,[2]стр.1_4!O282))</f>
        <v>-</v>
      </c>
      <c r="P282" s="14" t="str">
        <f>IF([1]стр.1_4!P282="-","-",[1]стр.1_4!P282-IF([2]стр.1_4!P282="-",[2]стр.1_4!P282=0,[2]стр.1_4!P282))</f>
        <v>-</v>
      </c>
      <c r="Q282" s="14" t="str">
        <f>IF([1]стр.1_4!Q282="-","-",[1]стр.1_4!Q282-IF([2]стр.1_4!Q282="-",[2]стр.1_4!Q282=0,[2]стр.1_4!Q282))</f>
        <v>-</v>
      </c>
      <c r="R282" s="14" t="str">
        <f>IF([1]стр.1_4!R282="-","-",[1]стр.1_4!R282-IF([2]стр.1_4!R282="-",[2]стр.1_4!R282=0,[2]стр.1_4!R282))</f>
        <v>-</v>
      </c>
      <c r="S282" s="32" t="str">
        <f>IF([1]стр.1_4!S282="-","-",[1]стр.1_4!S282-IF([2]стр.1_4!S282="-",[2]стр.1_4!S282=0,[2]стр.1_4!S282))</f>
        <v>-</v>
      </c>
    </row>
    <row r="283" spans="1:19" s="8" customFormat="1" x14ac:dyDescent="0.2">
      <c r="A283" s="203" t="s">
        <v>406</v>
      </c>
      <c r="B283" s="204"/>
      <c r="C283" s="88" t="s">
        <v>434</v>
      </c>
      <c r="D283" s="89"/>
      <c r="E283" s="89"/>
      <c r="F283" s="89"/>
      <c r="G283" s="90"/>
      <c r="H283" s="30" t="s">
        <v>3</v>
      </c>
      <c r="I283" s="31">
        <f>IF([1]стр.1_4!I283="-","-",[1]стр.1_4!I283-IF([2]стр.1_4!I283="-",[2]стр.1_4!I283=0,[2]стр.1_4!I283))</f>
        <v>572.27590063000002</v>
      </c>
      <c r="J283" s="14">
        <f>IF([1]стр.1_4!J283="-","-",[1]стр.1_4!J283-IF([2]стр.1_4!J283="-",[2]стр.1_4!J283=0,[2]стр.1_4!J283))</f>
        <v>566.41507626999999</v>
      </c>
      <c r="K283" s="14">
        <f>IF([1]стр.1_4!K283="-","-",[1]стр.1_4!K283-IF([2]стр.1_4!K283="-",[2]стр.1_4!K283=0,[2]стр.1_4!K283))</f>
        <v>0</v>
      </c>
      <c r="L283" s="14">
        <f>IF([1]стр.1_4!L283="-","-",[1]стр.1_4!L283-IF([2]стр.1_4!L283="-",[2]стр.1_4!L283=0,[2]стр.1_4!L283))</f>
        <v>0</v>
      </c>
      <c r="M283" s="14" t="str">
        <f>IF([1]стр.1_4!M283="-","-",[1]стр.1_4!M283-IF([2]стр.1_4!M283="-",[2]стр.1_4!M283=0,[2]стр.1_4!M283))</f>
        <v>-</v>
      </c>
      <c r="N283" s="14">
        <f>IF([1]стр.1_4!N283="-","-",[1]стр.1_4!N283-IF([2]стр.1_4!N283="-",[2]стр.1_4!N283=0,[2]стр.1_4!N283))</f>
        <v>0</v>
      </c>
      <c r="O283" s="14" t="str">
        <f>IF([1]стр.1_4!O283="-","-",[1]стр.1_4!O283-IF([2]стр.1_4!O283="-",[2]стр.1_4!O283=0,[2]стр.1_4!O283))</f>
        <v>-</v>
      </c>
      <c r="P283" s="14">
        <f>IF([1]стр.1_4!P283="-","-",[1]стр.1_4!P283-IF([2]стр.1_4!P283="-",[2]стр.1_4!P283=0,[2]стр.1_4!P283))</f>
        <v>0</v>
      </c>
      <c r="Q283" s="14" t="str">
        <f>IF([1]стр.1_4!Q283="-","-",[1]стр.1_4!Q283-IF([2]стр.1_4!Q283="-",[2]стр.1_4!Q283=0,[2]стр.1_4!Q283))</f>
        <v>-</v>
      </c>
      <c r="R283" s="14">
        <f>IF([1]стр.1_4!R283="-","-",[1]стр.1_4!R283-IF([2]стр.1_4!R283="-",[2]стр.1_4!R283=0,[2]стр.1_4!R283))</f>
        <v>0</v>
      </c>
      <c r="S283" s="32" t="str">
        <f>IF([1]стр.1_4!S283="-","-",[1]стр.1_4!S283-IF([2]стр.1_4!S283="-",[2]стр.1_4!S283=0,[2]стр.1_4!S283))</f>
        <v>-</v>
      </c>
    </row>
    <row r="284" spans="1:19" s="8" customFormat="1" x14ac:dyDescent="0.2">
      <c r="A284" s="203" t="s">
        <v>407</v>
      </c>
      <c r="B284" s="204"/>
      <c r="C284" s="111" t="s">
        <v>273</v>
      </c>
      <c r="D284" s="112"/>
      <c r="E284" s="112"/>
      <c r="F284" s="112"/>
      <c r="G284" s="113"/>
      <c r="H284" s="30" t="s">
        <v>3</v>
      </c>
      <c r="I284" s="31">
        <f>IF([1]стр.1_4!I284="-","-",[1]стр.1_4!I284-IF([2]стр.1_4!I284="-",[2]стр.1_4!I284=0,[2]стр.1_4!I284))</f>
        <v>570.15519503999997</v>
      </c>
      <c r="J284" s="14">
        <f>IF([1]стр.1_4!J284="-","-",[1]стр.1_4!J284-IF([2]стр.1_4!J284="-",[2]стр.1_4!J284=0,[2]стр.1_4!J284))</f>
        <v>559.15309177999995</v>
      </c>
      <c r="K284" s="14">
        <f>IF([1]стр.1_4!K284="-","-",[1]стр.1_4!K284-IF([2]стр.1_4!K284="-",[2]стр.1_4!K284=0,[2]стр.1_4!K284))</f>
        <v>0</v>
      </c>
      <c r="L284" s="14">
        <f>IF([1]стр.1_4!L284="-","-",[1]стр.1_4!L284-IF([2]стр.1_4!L284="-",[2]стр.1_4!L284=0,[2]стр.1_4!L284))</f>
        <v>0</v>
      </c>
      <c r="M284" s="14" t="str">
        <f>IF([1]стр.1_4!M284="-","-",[1]стр.1_4!M284-IF([2]стр.1_4!M284="-",[2]стр.1_4!M284=0,[2]стр.1_4!M284))</f>
        <v>-</v>
      </c>
      <c r="N284" s="14">
        <f>IF([1]стр.1_4!N284="-","-",[1]стр.1_4!N284-IF([2]стр.1_4!N284="-",[2]стр.1_4!N284=0,[2]стр.1_4!N284))</f>
        <v>0</v>
      </c>
      <c r="O284" s="14" t="str">
        <f>IF([1]стр.1_4!O284="-","-",[1]стр.1_4!O284-IF([2]стр.1_4!O284="-",[2]стр.1_4!O284=0,[2]стр.1_4!O284))</f>
        <v>-</v>
      </c>
      <c r="P284" s="14">
        <f>IF([1]стр.1_4!P284="-","-",[1]стр.1_4!P284-IF([2]стр.1_4!P284="-",[2]стр.1_4!P284=0,[2]стр.1_4!P284))</f>
        <v>0</v>
      </c>
      <c r="Q284" s="14" t="str">
        <f>IF([1]стр.1_4!Q284="-","-",[1]стр.1_4!Q284-IF([2]стр.1_4!Q284="-",[2]стр.1_4!Q284=0,[2]стр.1_4!Q284))</f>
        <v>-</v>
      </c>
      <c r="R284" s="14">
        <f>IF([1]стр.1_4!R284="-","-",[1]стр.1_4!R284-IF([2]стр.1_4!R284="-",[2]стр.1_4!R284=0,[2]стр.1_4!R284))</f>
        <v>0</v>
      </c>
      <c r="S284" s="32" t="str">
        <f>IF([1]стр.1_4!S284="-","-",[1]стр.1_4!S284-IF([2]стр.1_4!S284="-",[2]стр.1_4!S284=0,[2]стр.1_4!S284))</f>
        <v>-</v>
      </c>
    </row>
    <row r="285" spans="1:19" s="8" customFormat="1" x14ac:dyDescent="0.2">
      <c r="A285" s="201" t="s">
        <v>408</v>
      </c>
      <c r="B285" s="202"/>
      <c r="C285" s="111" t="s">
        <v>423</v>
      </c>
      <c r="D285" s="112"/>
      <c r="E285" s="112"/>
      <c r="F285" s="112"/>
      <c r="G285" s="113"/>
      <c r="H285" s="30" t="s">
        <v>3</v>
      </c>
      <c r="I285" s="31" t="str">
        <f>IF([1]стр.1_4!I285="-","-",[1]стр.1_4!I285-IF([2]стр.1_4!I285="-",[2]стр.1_4!I285=0,[2]стр.1_4!I285))</f>
        <v>-</v>
      </c>
      <c r="J285" s="14" t="str">
        <f>IF([1]стр.1_4!J285="-","-",[1]стр.1_4!J285-IF([2]стр.1_4!J285="-",[2]стр.1_4!J285=0,[2]стр.1_4!J285))</f>
        <v>-</v>
      </c>
      <c r="K285" s="14" t="str">
        <f>IF([1]стр.1_4!K285="-","-",[1]стр.1_4!K285-IF([2]стр.1_4!K285="-",[2]стр.1_4!K285=0,[2]стр.1_4!K285))</f>
        <v>-</v>
      </c>
      <c r="L285" s="14" t="str">
        <f>IF([1]стр.1_4!L285="-","-",[1]стр.1_4!L285-IF([2]стр.1_4!L285="-",[2]стр.1_4!L285=0,[2]стр.1_4!L285))</f>
        <v>-</v>
      </c>
      <c r="M285" s="14" t="str">
        <f>IF([1]стр.1_4!M285="-","-",[1]стр.1_4!M285-IF([2]стр.1_4!M285="-",[2]стр.1_4!M285=0,[2]стр.1_4!M285))</f>
        <v>-</v>
      </c>
      <c r="N285" s="14" t="str">
        <f>IF([1]стр.1_4!N285="-","-",[1]стр.1_4!N285-IF([2]стр.1_4!N285="-",[2]стр.1_4!N285=0,[2]стр.1_4!N285))</f>
        <v>-</v>
      </c>
      <c r="O285" s="14" t="str">
        <f>IF([1]стр.1_4!O285="-","-",[1]стр.1_4!O285-IF([2]стр.1_4!O285="-",[2]стр.1_4!O285=0,[2]стр.1_4!O285))</f>
        <v>-</v>
      </c>
      <c r="P285" s="14" t="str">
        <f>IF([1]стр.1_4!P285="-","-",[1]стр.1_4!P285-IF([2]стр.1_4!P285="-",[2]стр.1_4!P285=0,[2]стр.1_4!P285))</f>
        <v>-</v>
      </c>
      <c r="Q285" s="14" t="str">
        <f>IF([1]стр.1_4!Q285="-","-",[1]стр.1_4!Q285-IF([2]стр.1_4!Q285="-",[2]стр.1_4!Q285=0,[2]стр.1_4!Q285))</f>
        <v>-</v>
      </c>
      <c r="R285" s="14" t="str">
        <f>IF([1]стр.1_4!R285="-","-",[1]стр.1_4!R285-IF([2]стр.1_4!R285="-",[2]стр.1_4!R285=0,[2]стр.1_4!R285))</f>
        <v>-</v>
      </c>
      <c r="S285" s="32" t="str">
        <f>IF([1]стр.1_4!S285="-","-",[1]стр.1_4!S285-IF([2]стр.1_4!S285="-",[2]стр.1_4!S285=0,[2]стр.1_4!S285))</f>
        <v>-</v>
      </c>
    </row>
    <row r="286" spans="1:19" s="8" customFormat="1" ht="9.75" x14ac:dyDescent="0.2">
      <c r="A286" s="201" t="s">
        <v>409</v>
      </c>
      <c r="B286" s="202"/>
      <c r="C286" s="111" t="s">
        <v>435</v>
      </c>
      <c r="D286" s="112"/>
      <c r="E286" s="112"/>
      <c r="F286" s="112"/>
      <c r="G286" s="113"/>
      <c r="H286" s="30" t="s">
        <v>3</v>
      </c>
      <c r="I286" s="82">
        <f>IF([1]стр.1_4!I286="-","-",[1]стр.1_4!I286-IF([2]стр.1_4!I286="-",[2]стр.1_4!I286=0,[2]стр.1_4!I286))</f>
        <v>2.12070559</v>
      </c>
      <c r="J286" s="48">
        <f>IF([1]стр.1_4!J286="-","-",[1]стр.1_4!J286-IF([2]стр.1_4!J286="-",[2]стр.1_4!J286=0,[2]стр.1_4!J286))</f>
        <v>7.2619844899999997</v>
      </c>
      <c r="K286" s="48">
        <f>IF([1]стр.1_4!K286="-","-",[1]стр.1_4!K286-IF([2]стр.1_4!K286="-",[2]стр.1_4!K286=0,[2]стр.1_4!K286))</f>
        <v>0</v>
      </c>
      <c r="L286" s="48">
        <f>IF([1]стр.1_4!L286="-","-",[1]стр.1_4!L286-IF([2]стр.1_4!L286="-",[2]стр.1_4!L286=0,[2]стр.1_4!L286))</f>
        <v>0</v>
      </c>
      <c r="M286" s="48" t="str">
        <f>IF([1]стр.1_4!M286="-","-",[1]стр.1_4!M286-IF([2]стр.1_4!M286="-",[2]стр.1_4!M286=0,[2]стр.1_4!M286))</f>
        <v>-</v>
      </c>
      <c r="N286" s="48">
        <f>IF([1]стр.1_4!N286="-","-",[1]стр.1_4!N286-IF([2]стр.1_4!N286="-",[2]стр.1_4!N286=0,[2]стр.1_4!N286))</f>
        <v>0</v>
      </c>
      <c r="O286" s="48" t="str">
        <f>IF([1]стр.1_4!O286="-","-",[1]стр.1_4!O286-IF([2]стр.1_4!O286="-",[2]стр.1_4!O286=0,[2]стр.1_4!O286))</f>
        <v>-</v>
      </c>
      <c r="P286" s="48">
        <f>IF([1]стр.1_4!P286="-","-",[1]стр.1_4!P286-IF([2]стр.1_4!P286="-",[2]стр.1_4!P286=0,[2]стр.1_4!P286))</f>
        <v>0</v>
      </c>
      <c r="Q286" s="48" t="str">
        <f>IF([1]стр.1_4!Q286="-","-",[1]стр.1_4!Q286-IF([2]стр.1_4!Q286="-",[2]стр.1_4!Q286=0,[2]стр.1_4!Q286))</f>
        <v>-</v>
      </c>
      <c r="R286" s="48">
        <f>IF([1]стр.1_4!R286="-","-",[1]стр.1_4!R286-IF([2]стр.1_4!R286="-",[2]стр.1_4!R286=0,[2]стр.1_4!R286))</f>
        <v>0</v>
      </c>
      <c r="S286" s="49" t="str">
        <f>IF([1]стр.1_4!S286="-","-",[1]стр.1_4!S286-IF([2]стр.1_4!S286="-",[2]стр.1_4!S286=0,[2]стр.1_4!S286))</f>
        <v>-</v>
      </c>
    </row>
    <row r="287" spans="1:19" s="8" customFormat="1" x14ac:dyDescent="0.2">
      <c r="A287" s="201" t="s">
        <v>410</v>
      </c>
      <c r="B287" s="202"/>
      <c r="C287" s="111" t="s">
        <v>423</v>
      </c>
      <c r="D287" s="112"/>
      <c r="E287" s="112"/>
      <c r="F287" s="112"/>
      <c r="G287" s="113"/>
      <c r="H287" s="30" t="s">
        <v>3</v>
      </c>
      <c r="I287" s="31">
        <f>IF([1]стр.1_4!I287="-","-",[1]стр.1_4!I287-IF([2]стр.1_4!I287="-",[2]стр.1_4!I287=0,[2]стр.1_4!I287))</f>
        <v>0</v>
      </c>
      <c r="J287" s="14">
        <f>IF([1]стр.1_4!J287="-","-",[1]стр.1_4!J287-IF([2]стр.1_4!J287="-",[2]стр.1_4!J287=0,[2]стр.1_4!J287))</f>
        <v>0.76017283000000002</v>
      </c>
      <c r="K287" s="14">
        <f>IF([1]стр.1_4!K287="-","-",[1]стр.1_4!K287-IF([2]стр.1_4!K287="-",[2]стр.1_4!K287=0,[2]стр.1_4!K287))</f>
        <v>0</v>
      </c>
      <c r="L287" s="14">
        <f>IF([1]стр.1_4!L287="-","-",[1]стр.1_4!L287-IF([2]стр.1_4!L287="-",[2]стр.1_4!L287=0,[2]стр.1_4!L287))</f>
        <v>0</v>
      </c>
      <c r="M287" s="14" t="str">
        <f>IF([1]стр.1_4!M287="-","-",[1]стр.1_4!M287-IF([2]стр.1_4!M287="-",[2]стр.1_4!M287=0,[2]стр.1_4!M287))</f>
        <v>-</v>
      </c>
      <c r="N287" s="14">
        <f>IF([1]стр.1_4!N287="-","-",[1]стр.1_4!N287-IF([2]стр.1_4!N287="-",[2]стр.1_4!N287=0,[2]стр.1_4!N287))</f>
        <v>0</v>
      </c>
      <c r="O287" s="14" t="str">
        <f>IF([1]стр.1_4!O287="-","-",[1]стр.1_4!O287-IF([2]стр.1_4!O287="-",[2]стр.1_4!O287=0,[2]стр.1_4!O287))</f>
        <v>-</v>
      </c>
      <c r="P287" s="14">
        <f>IF([1]стр.1_4!P287="-","-",[1]стр.1_4!P287-IF([2]стр.1_4!P287="-",[2]стр.1_4!P287=0,[2]стр.1_4!P287))</f>
        <v>0</v>
      </c>
      <c r="Q287" s="14" t="str">
        <f>IF([1]стр.1_4!Q287="-","-",[1]стр.1_4!Q287-IF([2]стр.1_4!Q287="-",[2]стр.1_4!Q287=0,[2]стр.1_4!Q287))</f>
        <v>-</v>
      </c>
      <c r="R287" s="14">
        <f>IF([1]стр.1_4!R287="-","-",[1]стр.1_4!R287-IF([2]стр.1_4!R287="-",[2]стр.1_4!R287=0,[2]стр.1_4!R287))</f>
        <v>0</v>
      </c>
      <c r="S287" s="32" t="str">
        <f>IF([1]стр.1_4!S287="-","-",[1]стр.1_4!S287-IF([2]стр.1_4!S287="-",[2]стр.1_4!S287=0,[2]стр.1_4!S287))</f>
        <v>-</v>
      </c>
    </row>
    <row r="288" spans="1:19" s="8" customFormat="1" x14ac:dyDescent="0.2">
      <c r="A288" s="201" t="s">
        <v>411</v>
      </c>
      <c r="B288" s="202"/>
      <c r="C288" s="111" t="s">
        <v>436</v>
      </c>
      <c r="D288" s="112"/>
      <c r="E288" s="112"/>
      <c r="F288" s="112"/>
      <c r="G288" s="113"/>
      <c r="H288" s="30" t="s">
        <v>3</v>
      </c>
      <c r="I288" s="31">
        <f>IF([1]стр.1_4!I288="-","-",[1]стр.1_4!I288-IF([2]стр.1_4!I288="-",[2]стр.1_4!I288=0,[2]стр.1_4!I288))</f>
        <v>1.41616966</v>
      </c>
      <c r="J288" s="14">
        <f>IF([1]стр.1_4!J288="-","-",[1]стр.1_4!J288-IF([2]стр.1_4!J288="-",[2]стр.1_4!J288=0,[2]стр.1_4!J288))</f>
        <v>2.9139110399999999</v>
      </c>
      <c r="K288" s="14">
        <f>IF([1]стр.1_4!K288="-","-",[1]стр.1_4!K288-IF([2]стр.1_4!K288="-",[2]стр.1_4!K288=0,[2]стр.1_4!K288))</f>
        <v>0</v>
      </c>
      <c r="L288" s="14">
        <f>IF([1]стр.1_4!L288="-","-",[1]стр.1_4!L288-IF([2]стр.1_4!L288="-",[2]стр.1_4!L288=0,[2]стр.1_4!L288))</f>
        <v>0</v>
      </c>
      <c r="M288" s="14" t="str">
        <f>IF([1]стр.1_4!M288="-","-",[1]стр.1_4!M288-IF([2]стр.1_4!M288="-",[2]стр.1_4!M288=0,[2]стр.1_4!M288))</f>
        <v>-</v>
      </c>
      <c r="N288" s="14">
        <f>IF([1]стр.1_4!N288="-","-",[1]стр.1_4!N288-IF([2]стр.1_4!N288="-",[2]стр.1_4!N288=0,[2]стр.1_4!N288))</f>
        <v>0</v>
      </c>
      <c r="O288" s="14" t="str">
        <f>IF([1]стр.1_4!O288="-","-",[1]стр.1_4!O288-IF([2]стр.1_4!O288="-",[2]стр.1_4!O288=0,[2]стр.1_4!O288))</f>
        <v>-</v>
      </c>
      <c r="P288" s="14">
        <f>IF([1]стр.1_4!P288="-","-",[1]стр.1_4!P288-IF([2]стр.1_4!P288="-",[2]стр.1_4!P288=0,[2]стр.1_4!P288))</f>
        <v>0</v>
      </c>
      <c r="Q288" s="14" t="str">
        <f>IF([1]стр.1_4!Q288="-","-",[1]стр.1_4!Q288-IF([2]стр.1_4!Q288="-",[2]стр.1_4!Q288=0,[2]стр.1_4!Q288))</f>
        <v>-</v>
      </c>
      <c r="R288" s="14">
        <f>IF([1]стр.1_4!R288="-","-",[1]стр.1_4!R288-IF([2]стр.1_4!R288="-",[2]стр.1_4!R288=0,[2]стр.1_4!R288))</f>
        <v>0</v>
      </c>
      <c r="S288" s="32" t="str">
        <f>IF([1]стр.1_4!S288="-","-",[1]стр.1_4!S288-IF([2]стр.1_4!S288="-",[2]стр.1_4!S288=0,[2]стр.1_4!S288))</f>
        <v>-</v>
      </c>
    </row>
    <row r="289" spans="1:19" s="8" customFormat="1" x14ac:dyDescent="0.2">
      <c r="A289" s="201" t="s">
        <v>437</v>
      </c>
      <c r="B289" s="202"/>
      <c r="C289" s="111" t="s">
        <v>423</v>
      </c>
      <c r="D289" s="112"/>
      <c r="E289" s="112"/>
      <c r="F289" s="112"/>
      <c r="G289" s="113"/>
      <c r="H289" s="30" t="s">
        <v>3</v>
      </c>
      <c r="I289" s="31">
        <f>IF([1]стр.1_4!I289="-","-",[1]стр.1_4!I289-IF([2]стр.1_4!I289="-",[2]стр.1_4!I289=0,[2]стр.1_4!I289))</f>
        <v>0</v>
      </c>
      <c r="J289" s="14">
        <f>IF([1]стр.1_4!J289="-","-",[1]стр.1_4!J289-IF([2]стр.1_4!J289="-",[2]стр.1_4!J289=0,[2]стр.1_4!J289))</f>
        <v>1.46805287</v>
      </c>
      <c r="K289" s="14">
        <f>IF([1]стр.1_4!K289="-","-",[1]стр.1_4!K289-IF([2]стр.1_4!K289="-",[2]стр.1_4!K289=0,[2]стр.1_4!K289))</f>
        <v>0</v>
      </c>
      <c r="L289" s="14">
        <f>IF([1]стр.1_4!L289="-","-",[1]стр.1_4!L289-IF([2]стр.1_4!L289="-",[2]стр.1_4!L289=0,[2]стр.1_4!L289))</f>
        <v>0</v>
      </c>
      <c r="M289" s="14" t="str">
        <f>IF([1]стр.1_4!M289="-","-",[1]стр.1_4!M289-IF([2]стр.1_4!M289="-",[2]стр.1_4!M289=0,[2]стр.1_4!M289))</f>
        <v>-</v>
      </c>
      <c r="N289" s="14">
        <f>IF([1]стр.1_4!N289="-","-",[1]стр.1_4!N289-IF([2]стр.1_4!N289="-",[2]стр.1_4!N289=0,[2]стр.1_4!N289))</f>
        <v>0</v>
      </c>
      <c r="O289" s="14" t="str">
        <f>IF([1]стр.1_4!O289="-","-",[1]стр.1_4!O289-IF([2]стр.1_4!O289="-",[2]стр.1_4!O289=0,[2]стр.1_4!O289))</f>
        <v>-</v>
      </c>
      <c r="P289" s="14">
        <f>IF([1]стр.1_4!P289="-","-",[1]стр.1_4!P289-IF([2]стр.1_4!P289="-",[2]стр.1_4!P289=0,[2]стр.1_4!P289))</f>
        <v>0</v>
      </c>
      <c r="Q289" s="14" t="str">
        <f>IF([1]стр.1_4!Q289="-","-",[1]стр.1_4!Q289-IF([2]стр.1_4!Q289="-",[2]стр.1_4!Q289=0,[2]стр.1_4!Q289))</f>
        <v>-</v>
      </c>
      <c r="R289" s="14">
        <f>IF([1]стр.1_4!R289="-","-",[1]стр.1_4!R289-IF([2]стр.1_4!R289="-",[2]стр.1_4!R289=0,[2]стр.1_4!R289))</f>
        <v>0</v>
      </c>
      <c r="S289" s="32" t="str">
        <f>IF([1]стр.1_4!S289="-","-",[1]стр.1_4!S289-IF([2]стр.1_4!S289="-",[2]стр.1_4!S289=0,[2]стр.1_4!S289))</f>
        <v>-</v>
      </c>
    </row>
    <row r="290" spans="1:19" s="8" customFormat="1" x14ac:dyDescent="0.2">
      <c r="A290" s="201" t="s">
        <v>438</v>
      </c>
      <c r="B290" s="202"/>
      <c r="C290" s="111" t="s">
        <v>450</v>
      </c>
      <c r="D290" s="112"/>
      <c r="E290" s="112"/>
      <c r="F290" s="112"/>
      <c r="G290" s="113"/>
      <c r="H290" s="30" t="s">
        <v>3</v>
      </c>
      <c r="I290" s="31">
        <f>IF([1]стр.1_4!I290="-","-",[1]стр.1_4!I290-IF([2]стр.1_4!I290="-",[2]стр.1_4!I290=0,[2]стр.1_4!I290))</f>
        <v>478.76091108000014</v>
      </c>
      <c r="J290" s="14">
        <f>IF([1]стр.1_4!J290="-","-",[1]стр.1_4!J290-IF([2]стр.1_4!J290="-",[2]стр.1_4!J290=0,[2]стр.1_4!J290))</f>
        <v>594.08988526999997</v>
      </c>
      <c r="K290" s="14">
        <f>IF([1]стр.1_4!K290="-","-",[1]стр.1_4!K290-IF([2]стр.1_4!K290="-",[2]стр.1_4!K290=0,[2]стр.1_4!K290))</f>
        <v>-73.769082088000104</v>
      </c>
      <c r="L290" s="14">
        <f>IF([1]стр.1_4!L290="-","-",[1]стр.1_4!L290-IF([2]стр.1_4!L290="-",[2]стр.1_4!L290=0,[2]стр.1_4!L290))</f>
        <v>0</v>
      </c>
      <c r="M290" s="14" t="str">
        <f>IF([1]стр.1_4!M290="-","-",[1]стр.1_4!M290-IF([2]стр.1_4!M290="-",[2]стр.1_4!M290=0,[2]стр.1_4!M290))</f>
        <v>-</v>
      </c>
      <c r="N290" s="14">
        <f>IF([1]стр.1_4!N290="-","-",[1]стр.1_4!N290-IF([2]стр.1_4!N290="-",[2]стр.1_4!N290=0,[2]стр.1_4!N290))</f>
        <v>0</v>
      </c>
      <c r="O290" s="14" t="str">
        <f>IF([1]стр.1_4!O290="-","-",[1]стр.1_4!O290-IF([2]стр.1_4!O290="-",[2]стр.1_4!O290=0,[2]стр.1_4!O290))</f>
        <v>-</v>
      </c>
      <c r="P290" s="14">
        <f>IF([1]стр.1_4!P290="-","-",[1]стр.1_4!P290-IF([2]стр.1_4!P290="-",[2]стр.1_4!P290=0,[2]стр.1_4!P290))</f>
        <v>0</v>
      </c>
      <c r="Q290" s="14" t="str">
        <f>IF([1]стр.1_4!Q290="-","-",[1]стр.1_4!Q290-IF([2]стр.1_4!Q290="-",[2]стр.1_4!Q290=0,[2]стр.1_4!Q290))</f>
        <v>-</v>
      </c>
      <c r="R290" s="14">
        <f>IF([1]стр.1_4!R290="-","-",[1]стр.1_4!R290-IF([2]стр.1_4!R290="-",[2]стр.1_4!R290=0,[2]стр.1_4!R290))</f>
        <v>0</v>
      </c>
      <c r="S290" s="32" t="str">
        <f>IF([1]стр.1_4!S290="-","-",[1]стр.1_4!S290-IF([2]стр.1_4!S290="-",[2]стр.1_4!S290=0,[2]стр.1_4!S290))</f>
        <v>-</v>
      </c>
    </row>
    <row r="291" spans="1:19" s="8" customFormat="1" x14ac:dyDescent="0.2">
      <c r="A291" s="201" t="s">
        <v>439</v>
      </c>
      <c r="B291" s="202"/>
      <c r="C291" s="111" t="s">
        <v>423</v>
      </c>
      <c r="D291" s="112"/>
      <c r="E291" s="112"/>
      <c r="F291" s="112"/>
      <c r="G291" s="113"/>
      <c r="H291" s="30" t="s">
        <v>3</v>
      </c>
      <c r="I291" s="31">
        <f>IF([1]стр.1_4!I291="-","-",[1]стр.1_4!I291-IF([2]стр.1_4!I291="-",[2]стр.1_4!I291=0,[2]стр.1_4!I291))</f>
        <v>0</v>
      </c>
      <c r="J291" s="14">
        <f>IF([1]стр.1_4!J291="-","-",[1]стр.1_4!J291-IF([2]стр.1_4!J291="-",[2]стр.1_4!J291=0,[2]стр.1_4!J291))</f>
        <v>226.76686407</v>
      </c>
      <c r="K291" s="14">
        <f>IF([1]стр.1_4!K291="-","-",[1]стр.1_4!K291-IF([2]стр.1_4!K291="-",[2]стр.1_4!K291=0,[2]стр.1_4!K291))</f>
        <v>0</v>
      </c>
      <c r="L291" s="14">
        <f>IF([1]стр.1_4!L291="-","-",[1]стр.1_4!L291-IF([2]стр.1_4!L291="-",[2]стр.1_4!L291=0,[2]стр.1_4!L291))</f>
        <v>0</v>
      </c>
      <c r="M291" s="14" t="str">
        <f>IF([1]стр.1_4!M291="-","-",[1]стр.1_4!M291-IF([2]стр.1_4!M291="-",[2]стр.1_4!M291=0,[2]стр.1_4!M291))</f>
        <v>-</v>
      </c>
      <c r="N291" s="14">
        <f>IF([1]стр.1_4!N291="-","-",[1]стр.1_4!N291-IF([2]стр.1_4!N291="-",[2]стр.1_4!N291=0,[2]стр.1_4!N291))</f>
        <v>0</v>
      </c>
      <c r="O291" s="14" t="str">
        <f>IF([1]стр.1_4!O291="-","-",[1]стр.1_4!O291-IF([2]стр.1_4!O291="-",[2]стр.1_4!O291=0,[2]стр.1_4!O291))</f>
        <v>-</v>
      </c>
      <c r="P291" s="14">
        <f>IF([1]стр.1_4!P291="-","-",[1]стр.1_4!P291-IF([2]стр.1_4!P291="-",[2]стр.1_4!P291=0,[2]стр.1_4!P291))</f>
        <v>0</v>
      </c>
      <c r="Q291" s="14" t="str">
        <f>IF([1]стр.1_4!Q291="-","-",[1]стр.1_4!Q291-IF([2]стр.1_4!Q291="-",[2]стр.1_4!Q291=0,[2]стр.1_4!Q291))</f>
        <v>-</v>
      </c>
      <c r="R291" s="14">
        <f>IF([1]стр.1_4!R291="-","-",[1]стр.1_4!R291-IF([2]стр.1_4!R291="-",[2]стр.1_4!R291=0,[2]стр.1_4!R291))</f>
        <v>0</v>
      </c>
      <c r="S291" s="32" t="str">
        <f>IF([1]стр.1_4!S291="-","-",[1]стр.1_4!S291-IF([2]стр.1_4!S291="-",[2]стр.1_4!S291=0,[2]стр.1_4!S291))</f>
        <v>-</v>
      </c>
    </row>
    <row r="292" spans="1:19" s="8" customFormat="1" ht="9.75" x14ac:dyDescent="0.2">
      <c r="A292" s="201" t="s">
        <v>440</v>
      </c>
      <c r="B292" s="202"/>
      <c r="C292" s="111" t="s">
        <v>451</v>
      </c>
      <c r="D292" s="112"/>
      <c r="E292" s="112"/>
      <c r="F292" s="112"/>
      <c r="G292" s="113"/>
      <c r="H292" s="30" t="s">
        <v>3</v>
      </c>
      <c r="I292" s="82">
        <f>IF([1]стр.1_4!I292="-","-",[1]стр.1_4!I292-IF([2]стр.1_4!I292="-",[2]стр.1_4!I292=0,[2]стр.1_4!I292))</f>
        <v>10.343</v>
      </c>
      <c r="J292" s="48">
        <f>IF([1]стр.1_4!J292="-","-",[1]стр.1_4!J292-IF([2]стр.1_4!J292="-",[2]стр.1_4!J292=0,[2]стр.1_4!J292))</f>
        <v>11.228</v>
      </c>
      <c r="K292" s="48">
        <f>IF([1]стр.1_4!K292="-","-",[1]стр.1_4!K292-IF([2]стр.1_4!K292="-",[2]стр.1_4!K292=0,[2]стр.1_4!K292))</f>
        <v>0</v>
      </c>
      <c r="L292" s="48">
        <f>IF([1]стр.1_4!L292="-","-",[1]стр.1_4!L292-IF([2]стр.1_4!L292="-",[2]стр.1_4!L292=0,[2]стр.1_4!L292))</f>
        <v>0</v>
      </c>
      <c r="M292" s="48" t="str">
        <f>IF([1]стр.1_4!M292="-","-",[1]стр.1_4!M292-IF([2]стр.1_4!M292="-",[2]стр.1_4!M292=0,[2]стр.1_4!M292))</f>
        <v>-</v>
      </c>
      <c r="N292" s="48">
        <f>IF([1]стр.1_4!N292="-","-",[1]стр.1_4!N292-IF([2]стр.1_4!N292="-",[2]стр.1_4!N292=0,[2]стр.1_4!N292))</f>
        <v>0</v>
      </c>
      <c r="O292" s="48" t="str">
        <f>IF([1]стр.1_4!O292="-","-",[1]стр.1_4!O292-IF([2]стр.1_4!O292="-",[2]стр.1_4!O292=0,[2]стр.1_4!O292))</f>
        <v>-</v>
      </c>
      <c r="P292" s="48">
        <f>IF([1]стр.1_4!P292="-","-",[1]стр.1_4!P292-IF([2]стр.1_4!P292="-",[2]стр.1_4!P292=0,[2]стр.1_4!P292))</f>
        <v>0</v>
      </c>
      <c r="Q292" s="48" t="str">
        <f>IF([1]стр.1_4!Q292="-","-",[1]стр.1_4!Q292-IF([2]стр.1_4!Q292="-",[2]стр.1_4!Q292=0,[2]стр.1_4!Q292))</f>
        <v>-</v>
      </c>
      <c r="R292" s="48">
        <f>IF([1]стр.1_4!R292="-","-",[1]стр.1_4!R292-IF([2]стр.1_4!R292="-",[2]стр.1_4!R292=0,[2]стр.1_4!R292))</f>
        <v>0</v>
      </c>
      <c r="S292" s="49" t="str">
        <f>IF([1]стр.1_4!S292="-","-",[1]стр.1_4!S292-IF([2]стр.1_4!S292="-",[2]стр.1_4!S292=0,[2]стр.1_4!S292))</f>
        <v>-</v>
      </c>
    </row>
    <row r="293" spans="1:19" s="8" customFormat="1" x14ac:dyDescent="0.2">
      <c r="A293" s="201" t="s">
        <v>441</v>
      </c>
      <c r="B293" s="202"/>
      <c r="C293" s="111" t="s">
        <v>423</v>
      </c>
      <c r="D293" s="112"/>
      <c r="E293" s="112"/>
      <c r="F293" s="112"/>
      <c r="G293" s="113"/>
      <c r="H293" s="30" t="s">
        <v>3</v>
      </c>
      <c r="I293" s="31">
        <f>IF([1]стр.1_4!I293="-","-",[1]стр.1_4!I293-IF([2]стр.1_4!I293="-",[2]стр.1_4!I293=0,[2]стр.1_4!I293))</f>
        <v>0</v>
      </c>
      <c r="J293" s="14">
        <f>IF([1]стр.1_4!J293="-","-",[1]стр.1_4!J293-IF([2]стр.1_4!J293="-",[2]стр.1_4!J293=0,[2]стр.1_4!J293))</f>
        <v>0</v>
      </c>
      <c r="K293" s="14">
        <f>IF([1]стр.1_4!K293="-","-",[1]стр.1_4!K293-IF([2]стр.1_4!K293="-",[2]стр.1_4!K293=0,[2]стр.1_4!K293))</f>
        <v>0</v>
      </c>
      <c r="L293" s="14">
        <f>IF([1]стр.1_4!L293="-","-",[1]стр.1_4!L293-IF([2]стр.1_4!L293="-",[2]стр.1_4!L293=0,[2]стр.1_4!L293))</f>
        <v>0</v>
      </c>
      <c r="M293" s="14" t="str">
        <f>IF([1]стр.1_4!M293="-","-",[1]стр.1_4!M293-IF([2]стр.1_4!M293="-",[2]стр.1_4!M293=0,[2]стр.1_4!M293))</f>
        <v>-</v>
      </c>
      <c r="N293" s="14">
        <f>IF([1]стр.1_4!N293="-","-",[1]стр.1_4!N293-IF([2]стр.1_4!N293="-",[2]стр.1_4!N293=0,[2]стр.1_4!N293))</f>
        <v>0</v>
      </c>
      <c r="O293" s="14" t="str">
        <f>IF([1]стр.1_4!O293="-","-",[1]стр.1_4!O293-IF([2]стр.1_4!O293="-",[2]стр.1_4!O293=0,[2]стр.1_4!O293))</f>
        <v>-</v>
      </c>
      <c r="P293" s="14">
        <f>IF([1]стр.1_4!P293="-","-",[1]стр.1_4!P293-IF([2]стр.1_4!P293="-",[2]стр.1_4!P293=0,[2]стр.1_4!P293))</f>
        <v>0</v>
      </c>
      <c r="Q293" s="14" t="str">
        <f>IF([1]стр.1_4!Q293="-","-",[1]стр.1_4!Q293-IF([2]стр.1_4!Q293="-",[2]стр.1_4!Q293=0,[2]стр.1_4!Q293))</f>
        <v>-</v>
      </c>
      <c r="R293" s="14">
        <f>IF([1]стр.1_4!R293="-","-",[1]стр.1_4!R293-IF([2]стр.1_4!R293="-",[2]стр.1_4!R293=0,[2]стр.1_4!R293))</f>
        <v>0</v>
      </c>
      <c r="S293" s="32" t="str">
        <f>IF([1]стр.1_4!S293="-","-",[1]стр.1_4!S293-IF([2]стр.1_4!S293="-",[2]стр.1_4!S293=0,[2]стр.1_4!S293))</f>
        <v>-</v>
      </c>
    </row>
    <row r="294" spans="1:19" s="8" customFormat="1" x14ac:dyDescent="0.2">
      <c r="A294" s="201" t="s">
        <v>442</v>
      </c>
      <c r="B294" s="202"/>
      <c r="C294" s="111" t="s">
        <v>452</v>
      </c>
      <c r="D294" s="112"/>
      <c r="E294" s="112"/>
      <c r="F294" s="112"/>
      <c r="G294" s="113"/>
      <c r="H294" s="30" t="s">
        <v>3</v>
      </c>
      <c r="I294" s="31">
        <f>IF([1]стр.1_4!I294="-","-",[1]стр.1_4!I294-IF([2]стр.1_4!I294="-",[2]стр.1_4!I294=0,[2]стр.1_4!I294))</f>
        <v>97.593999999999994</v>
      </c>
      <c r="J294" s="14">
        <f>IF([1]стр.1_4!J294="-","-",[1]стр.1_4!J294-IF([2]стр.1_4!J294="-",[2]стр.1_4!J294=0,[2]стр.1_4!J294))</f>
        <v>56.286999999999999</v>
      </c>
      <c r="K294" s="14">
        <f>IF([1]стр.1_4!K294="-","-",[1]стр.1_4!K294-IF([2]стр.1_4!K294="-",[2]стр.1_4!K294=0,[2]стр.1_4!K294))</f>
        <v>0</v>
      </c>
      <c r="L294" s="14">
        <f>IF([1]стр.1_4!L294="-","-",[1]стр.1_4!L294-IF([2]стр.1_4!L294="-",[2]стр.1_4!L294=0,[2]стр.1_4!L294))</f>
        <v>0</v>
      </c>
      <c r="M294" s="14" t="str">
        <f>IF([1]стр.1_4!M294="-","-",[1]стр.1_4!M294-IF([2]стр.1_4!M294="-",[2]стр.1_4!M294=0,[2]стр.1_4!M294))</f>
        <v>-</v>
      </c>
      <c r="N294" s="14">
        <f>IF([1]стр.1_4!N294="-","-",[1]стр.1_4!N294-IF([2]стр.1_4!N294="-",[2]стр.1_4!N294=0,[2]стр.1_4!N294))</f>
        <v>0</v>
      </c>
      <c r="O294" s="14" t="str">
        <f>IF([1]стр.1_4!O294="-","-",[1]стр.1_4!O294-IF([2]стр.1_4!O294="-",[2]стр.1_4!O294=0,[2]стр.1_4!O294))</f>
        <v>-</v>
      </c>
      <c r="P294" s="14">
        <f>IF([1]стр.1_4!P294="-","-",[1]стр.1_4!P294-IF([2]стр.1_4!P294="-",[2]стр.1_4!P294=0,[2]стр.1_4!P294))</f>
        <v>0</v>
      </c>
      <c r="Q294" s="14" t="str">
        <f>IF([1]стр.1_4!Q294="-","-",[1]стр.1_4!Q294-IF([2]стр.1_4!Q294="-",[2]стр.1_4!Q294=0,[2]стр.1_4!Q294))</f>
        <v>-</v>
      </c>
      <c r="R294" s="14">
        <f>IF([1]стр.1_4!R294="-","-",[1]стр.1_4!R294-IF([2]стр.1_4!R294="-",[2]стр.1_4!R294=0,[2]стр.1_4!R294))</f>
        <v>0</v>
      </c>
      <c r="S294" s="32" t="str">
        <f>IF([1]стр.1_4!S294="-","-",[1]стр.1_4!S294-IF([2]стр.1_4!S294="-",[2]стр.1_4!S294=0,[2]стр.1_4!S294))</f>
        <v>-</v>
      </c>
    </row>
    <row r="295" spans="1:19" s="8" customFormat="1" x14ac:dyDescent="0.2">
      <c r="A295" s="201" t="s">
        <v>443</v>
      </c>
      <c r="B295" s="202"/>
      <c r="C295" s="111" t="s">
        <v>423</v>
      </c>
      <c r="D295" s="112"/>
      <c r="E295" s="112"/>
      <c r="F295" s="112"/>
      <c r="G295" s="113"/>
      <c r="H295" s="30" t="s">
        <v>3</v>
      </c>
      <c r="I295" s="31" t="str">
        <f>IF([1]стр.1_4!I295="-","-",[1]стр.1_4!I295-IF([2]стр.1_4!I295="-",[2]стр.1_4!I295=0,[2]стр.1_4!I295))</f>
        <v>-</v>
      </c>
      <c r="J295" s="14" t="str">
        <f>IF([1]стр.1_4!J295="-","-",[1]стр.1_4!J295-IF([2]стр.1_4!J295="-",[2]стр.1_4!J295=0,[2]стр.1_4!J295))</f>
        <v>-</v>
      </c>
      <c r="K295" s="14" t="str">
        <f>IF([1]стр.1_4!K295="-","-",[1]стр.1_4!K295-IF([2]стр.1_4!K295="-",[2]стр.1_4!K295=0,[2]стр.1_4!K295))</f>
        <v>-</v>
      </c>
      <c r="L295" s="14" t="str">
        <f>IF([1]стр.1_4!L295="-","-",[1]стр.1_4!L295-IF([2]стр.1_4!L295="-",[2]стр.1_4!L295=0,[2]стр.1_4!L295))</f>
        <v>-</v>
      </c>
      <c r="M295" s="14" t="str">
        <f>IF([1]стр.1_4!M295="-","-",[1]стр.1_4!M295-IF([2]стр.1_4!M295="-",[2]стр.1_4!M295=0,[2]стр.1_4!M295))</f>
        <v>-</v>
      </c>
      <c r="N295" s="14" t="str">
        <f>IF([1]стр.1_4!N295="-","-",[1]стр.1_4!N295-IF([2]стр.1_4!N295="-",[2]стр.1_4!N295=0,[2]стр.1_4!N295))</f>
        <v>-</v>
      </c>
      <c r="O295" s="14" t="str">
        <f>IF([1]стр.1_4!O295="-","-",[1]стр.1_4!O295-IF([2]стр.1_4!O295="-",[2]стр.1_4!O295=0,[2]стр.1_4!O295))</f>
        <v>-</v>
      </c>
      <c r="P295" s="14" t="str">
        <f>IF([1]стр.1_4!P295="-","-",[1]стр.1_4!P295-IF([2]стр.1_4!P295="-",[2]стр.1_4!P295=0,[2]стр.1_4!P295))</f>
        <v>-</v>
      </c>
      <c r="Q295" s="14" t="str">
        <f>IF([1]стр.1_4!Q295="-","-",[1]стр.1_4!Q295-IF([2]стр.1_4!Q295="-",[2]стр.1_4!Q295=0,[2]стр.1_4!Q295))</f>
        <v>-</v>
      </c>
      <c r="R295" s="14" t="str">
        <f>IF([1]стр.1_4!R295="-","-",[1]стр.1_4!R295-IF([2]стр.1_4!R295="-",[2]стр.1_4!R295=0,[2]стр.1_4!R295))</f>
        <v>-</v>
      </c>
      <c r="S295" s="32" t="str">
        <f>IF([1]стр.1_4!S295="-","-",[1]стр.1_4!S295-IF([2]стр.1_4!S295="-",[2]стр.1_4!S295=0,[2]стр.1_4!S295))</f>
        <v>-</v>
      </c>
    </row>
    <row r="296" spans="1:19" s="8" customFormat="1" x14ac:dyDescent="0.2">
      <c r="A296" s="201" t="s">
        <v>444</v>
      </c>
      <c r="B296" s="202"/>
      <c r="C296" s="111" t="s">
        <v>453</v>
      </c>
      <c r="D296" s="112"/>
      <c r="E296" s="112"/>
      <c r="F296" s="112"/>
      <c r="G296" s="113"/>
      <c r="H296" s="30" t="s">
        <v>3</v>
      </c>
      <c r="I296" s="31" t="str">
        <f>IF([1]стр.1_4!I296="-","-",[1]стр.1_4!I296-IF([2]стр.1_4!I296="-",[2]стр.1_4!I296=0,[2]стр.1_4!I296))</f>
        <v>-</v>
      </c>
      <c r="J296" s="14" t="str">
        <f>IF([1]стр.1_4!J296="-","-",[1]стр.1_4!J296-IF([2]стр.1_4!J296="-",[2]стр.1_4!J296=0,[2]стр.1_4!J296))</f>
        <v>-</v>
      </c>
      <c r="K296" s="14" t="str">
        <f>IF([1]стр.1_4!K296="-","-",[1]стр.1_4!K296-IF([2]стр.1_4!K296="-",[2]стр.1_4!K296=0,[2]стр.1_4!K296))</f>
        <v>-</v>
      </c>
      <c r="L296" s="14" t="str">
        <f>IF([1]стр.1_4!L296="-","-",[1]стр.1_4!L296-IF([2]стр.1_4!L296="-",[2]стр.1_4!L296=0,[2]стр.1_4!L296))</f>
        <v>-</v>
      </c>
      <c r="M296" s="14" t="str">
        <f>IF([1]стр.1_4!M296="-","-",[1]стр.1_4!M296-IF([2]стр.1_4!M296="-",[2]стр.1_4!M296=0,[2]стр.1_4!M296))</f>
        <v>-</v>
      </c>
      <c r="N296" s="14" t="str">
        <f>IF([1]стр.1_4!N296="-","-",[1]стр.1_4!N296-IF([2]стр.1_4!N296="-",[2]стр.1_4!N296=0,[2]стр.1_4!N296))</f>
        <v>-</v>
      </c>
      <c r="O296" s="14" t="str">
        <f>IF([1]стр.1_4!O296="-","-",[1]стр.1_4!O296-IF([2]стр.1_4!O296="-",[2]стр.1_4!O296=0,[2]стр.1_4!O296))</f>
        <v>-</v>
      </c>
      <c r="P296" s="14" t="str">
        <f>IF([1]стр.1_4!P296="-","-",[1]стр.1_4!P296-IF([2]стр.1_4!P296="-",[2]стр.1_4!P296=0,[2]стр.1_4!P296))</f>
        <v>-</v>
      </c>
      <c r="Q296" s="14" t="str">
        <f>IF([1]стр.1_4!Q296="-","-",[1]стр.1_4!Q296-IF([2]стр.1_4!Q296="-",[2]стр.1_4!Q296=0,[2]стр.1_4!Q296))</f>
        <v>-</v>
      </c>
      <c r="R296" s="14" t="str">
        <f>IF([1]стр.1_4!R296="-","-",[1]стр.1_4!R296-IF([2]стр.1_4!R296="-",[2]стр.1_4!R296=0,[2]стр.1_4!R296))</f>
        <v>-</v>
      </c>
      <c r="S296" s="32" t="str">
        <f>IF([1]стр.1_4!S296="-","-",[1]стр.1_4!S296-IF([2]стр.1_4!S296="-",[2]стр.1_4!S296=0,[2]стр.1_4!S296))</f>
        <v>-</v>
      </c>
    </row>
    <row r="297" spans="1:19" s="8" customFormat="1" x14ac:dyDescent="0.2">
      <c r="A297" s="201" t="s">
        <v>445</v>
      </c>
      <c r="B297" s="202"/>
      <c r="C297" s="111" t="s">
        <v>423</v>
      </c>
      <c r="D297" s="112"/>
      <c r="E297" s="112"/>
      <c r="F297" s="112"/>
      <c r="G297" s="113"/>
      <c r="H297" s="30" t="s">
        <v>3</v>
      </c>
      <c r="I297" s="31" t="str">
        <f>IF([1]стр.1_4!I297="-","-",[1]стр.1_4!I297-IF([2]стр.1_4!I297="-",[2]стр.1_4!I297=0,[2]стр.1_4!I297))</f>
        <v>-</v>
      </c>
      <c r="J297" s="14" t="str">
        <f>IF([1]стр.1_4!J297="-","-",[1]стр.1_4!J297-IF([2]стр.1_4!J297="-",[2]стр.1_4!J297=0,[2]стр.1_4!J297))</f>
        <v>-</v>
      </c>
      <c r="K297" s="14" t="str">
        <f>IF([1]стр.1_4!K297="-","-",[1]стр.1_4!K297-IF([2]стр.1_4!K297="-",[2]стр.1_4!K297=0,[2]стр.1_4!K297))</f>
        <v>-</v>
      </c>
      <c r="L297" s="14" t="str">
        <f>IF([1]стр.1_4!L297="-","-",[1]стр.1_4!L297-IF([2]стр.1_4!L297="-",[2]стр.1_4!L297=0,[2]стр.1_4!L297))</f>
        <v>-</v>
      </c>
      <c r="M297" s="14" t="str">
        <f>IF([1]стр.1_4!M297="-","-",[1]стр.1_4!M297-IF([2]стр.1_4!M297="-",[2]стр.1_4!M297=0,[2]стр.1_4!M297))</f>
        <v>-</v>
      </c>
      <c r="N297" s="14" t="str">
        <f>IF([1]стр.1_4!N297="-","-",[1]стр.1_4!N297-IF([2]стр.1_4!N297="-",[2]стр.1_4!N297=0,[2]стр.1_4!N297))</f>
        <v>-</v>
      </c>
      <c r="O297" s="14" t="str">
        <f>IF([1]стр.1_4!O297="-","-",[1]стр.1_4!O297-IF([2]стр.1_4!O297="-",[2]стр.1_4!O297=0,[2]стр.1_4!O297))</f>
        <v>-</v>
      </c>
      <c r="P297" s="14" t="str">
        <f>IF([1]стр.1_4!P297="-","-",[1]стр.1_4!P297-IF([2]стр.1_4!P297="-",[2]стр.1_4!P297=0,[2]стр.1_4!P297))</f>
        <v>-</v>
      </c>
      <c r="Q297" s="14" t="str">
        <f>IF([1]стр.1_4!Q297="-","-",[1]стр.1_4!Q297-IF([2]стр.1_4!Q297="-",[2]стр.1_4!Q297=0,[2]стр.1_4!Q297))</f>
        <v>-</v>
      </c>
      <c r="R297" s="14" t="str">
        <f>IF([1]стр.1_4!R297="-","-",[1]стр.1_4!R297-IF([2]стр.1_4!R297="-",[2]стр.1_4!R297=0,[2]стр.1_4!R297))</f>
        <v>-</v>
      </c>
      <c r="S297" s="32" t="str">
        <f>IF([1]стр.1_4!S297="-","-",[1]стр.1_4!S297-IF([2]стр.1_4!S297="-",[2]стр.1_4!S297=0,[2]стр.1_4!S297))</f>
        <v>-</v>
      </c>
    </row>
    <row r="298" spans="1:19" s="8" customFormat="1" ht="9.75" x14ac:dyDescent="0.2">
      <c r="A298" s="201" t="s">
        <v>446</v>
      </c>
      <c r="B298" s="202"/>
      <c r="C298" s="111" t="s">
        <v>454</v>
      </c>
      <c r="D298" s="112"/>
      <c r="E298" s="112"/>
      <c r="F298" s="112"/>
      <c r="G298" s="113"/>
      <c r="H298" s="30" t="s">
        <v>3</v>
      </c>
      <c r="I298" s="82" t="str">
        <f>IF([1]стр.1_4!I298="-","-",[1]стр.1_4!I298-IF([2]стр.1_4!I298="-",[2]стр.1_4!I298=0,[2]стр.1_4!I298))</f>
        <v>-</v>
      </c>
      <c r="J298" s="48" t="str">
        <f>IF([1]стр.1_4!J298="-","-",[1]стр.1_4!J298-IF([2]стр.1_4!J298="-",[2]стр.1_4!J298=0,[2]стр.1_4!J298))</f>
        <v>-</v>
      </c>
      <c r="K298" s="48" t="str">
        <f>IF([1]стр.1_4!K298="-","-",[1]стр.1_4!K298-IF([2]стр.1_4!K298="-",[2]стр.1_4!K298=0,[2]стр.1_4!K298))</f>
        <v>-</v>
      </c>
      <c r="L298" s="48" t="str">
        <f>IF([1]стр.1_4!L298="-","-",[1]стр.1_4!L298-IF([2]стр.1_4!L298="-",[2]стр.1_4!L298=0,[2]стр.1_4!L298))</f>
        <v>-</v>
      </c>
      <c r="M298" s="48" t="str">
        <f>IF([1]стр.1_4!M298="-","-",[1]стр.1_4!M298-IF([2]стр.1_4!M298="-",[2]стр.1_4!M298=0,[2]стр.1_4!M298))</f>
        <v>-</v>
      </c>
      <c r="N298" s="48" t="str">
        <f>IF([1]стр.1_4!N298="-","-",[1]стр.1_4!N298-IF([2]стр.1_4!N298="-",[2]стр.1_4!N298=0,[2]стр.1_4!N298))</f>
        <v>-</v>
      </c>
      <c r="O298" s="48" t="str">
        <f>IF([1]стр.1_4!O298="-","-",[1]стр.1_4!O298-IF([2]стр.1_4!O298="-",[2]стр.1_4!O298=0,[2]стр.1_4!O298))</f>
        <v>-</v>
      </c>
      <c r="P298" s="48" t="str">
        <f>IF([1]стр.1_4!P298="-","-",[1]стр.1_4!P298-IF([2]стр.1_4!P298="-",[2]стр.1_4!P298=0,[2]стр.1_4!P298))</f>
        <v>-</v>
      </c>
      <c r="Q298" s="48" t="str">
        <f>IF([1]стр.1_4!Q298="-","-",[1]стр.1_4!Q298-IF([2]стр.1_4!Q298="-",[2]стр.1_4!Q298=0,[2]стр.1_4!Q298))</f>
        <v>-</v>
      </c>
      <c r="R298" s="48" t="str">
        <f>IF([1]стр.1_4!R298="-","-",[1]стр.1_4!R298-IF([2]стр.1_4!R298="-",[2]стр.1_4!R298=0,[2]стр.1_4!R298))</f>
        <v>-</v>
      </c>
      <c r="S298" s="49" t="str">
        <f>IF([1]стр.1_4!S298="-","-",[1]стр.1_4!S298-IF([2]стр.1_4!S298="-",[2]стр.1_4!S298=0,[2]стр.1_4!S298))</f>
        <v>-</v>
      </c>
    </row>
    <row r="299" spans="1:19" s="8" customFormat="1" x14ac:dyDescent="0.2">
      <c r="A299" s="201" t="s">
        <v>447</v>
      </c>
      <c r="B299" s="202"/>
      <c r="C299" s="111" t="s">
        <v>423</v>
      </c>
      <c r="D299" s="112"/>
      <c r="E299" s="112"/>
      <c r="F299" s="112"/>
      <c r="G299" s="113"/>
      <c r="H299" s="30" t="s">
        <v>3</v>
      </c>
      <c r="I299" s="31" t="str">
        <f>IF([1]стр.1_4!I299="-","-",[1]стр.1_4!I299-IF([2]стр.1_4!I299="-",[2]стр.1_4!I299=0,[2]стр.1_4!I299))</f>
        <v>-</v>
      </c>
      <c r="J299" s="14" t="str">
        <f>IF([1]стр.1_4!J299="-","-",[1]стр.1_4!J299-IF([2]стр.1_4!J299="-",[2]стр.1_4!J299=0,[2]стр.1_4!J299))</f>
        <v>-</v>
      </c>
      <c r="K299" s="14" t="str">
        <f>IF([1]стр.1_4!K299="-","-",[1]стр.1_4!K299-IF([2]стр.1_4!K299="-",[2]стр.1_4!K299=0,[2]стр.1_4!K299))</f>
        <v>-</v>
      </c>
      <c r="L299" s="14" t="str">
        <f>IF([1]стр.1_4!L299="-","-",[1]стр.1_4!L299-IF([2]стр.1_4!L299="-",[2]стр.1_4!L299=0,[2]стр.1_4!L299))</f>
        <v>-</v>
      </c>
      <c r="M299" s="14" t="str">
        <f>IF([1]стр.1_4!M299="-","-",[1]стр.1_4!M299-IF([2]стр.1_4!M299="-",[2]стр.1_4!M299=0,[2]стр.1_4!M299))</f>
        <v>-</v>
      </c>
      <c r="N299" s="14" t="str">
        <f>IF([1]стр.1_4!N299="-","-",[1]стр.1_4!N299-IF([2]стр.1_4!N299="-",[2]стр.1_4!N299=0,[2]стр.1_4!N299))</f>
        <v>-</v>
      </c>
      <c r="O299" s="14" t="str">
        <f>IF([1]стр.1_4!O299="-","-",[1]стр.1_4!O299-IF([2]стр.1_4!O299="-",[2]стр.1_4!O299=0,[2]стр.1_4!O299))</f>
        <v>-</v>
      </c>
      <c r="P299" s="14" t="str">
        <f>IF([1]стр.1_4!P299="-","-",[1]стр.1_4!P299-IF([2]стр.1_4!P299="-",[2]стр.1_4!P299=0,[2]стр.1_4!P299))</f>
        <v>-</v>
      </c>
      <c r="Q299" s="14" t="str">
        <f>IF([1]стр.1_4!Q299="-","-",[1]стр.1_4!Q299-IF([2]стр.1_4!Q299="-",[2]стр.1_4!Q299=0,[2]стр.1_4!Q299))</f>
        <v>-</v>
      </c>
      <c r="R299" s="14" t="str">
        <f>IF([1]стр.1_4!R299="-","-",[1]стр.1_4!R299-IF([2]стр.1_4!R299="-",[2]стр.1_4!R299=0,[2]стр.1_4!R299))</f>
        <v>-</v>
      </c>
      <c r="S299" s="32" t="str">
        <f>IF([1]стр.1_4!S299="-","-",[1]стр.1_4!S299-IF([2]стр.1_4!S299="-",[2]стр.1_4!S299=0,[2]стр.1_4!S299))</f>
        <v>-</v>
      </c>
    </row>
    <row r="300" spans="1:19" s="8" customFormat="1" x14ac:dyDescent="0.2">
      <c r="A300" s="201" t="s">
        <v>448</v>
      </c>
      <c r="B300" s="202"/>
      <c r="C300" s="111" t="s">
        <v>455</v>
      </c>
      <c r="D300" s="112"/>
      <c r="E300" s="112"/>
      <c r="F300" s="112"/>
      <c r="G300" s="113"/>
      <c r="H300" s="30" t="s">
        <v>3</v>
      </c>
      <c r="I300" s="31">
        <f>IF([1]стр.1_4!I300="-","-",[1]стр.1_4!I300-IF([2]стр.1_4!I300="-",[2]стр.1_4!I300=0,[2]стр.1_4!I300))</f>
        <v>524.24321624000004</v>
      </c>
      <c r="J300" s="14">
        <f>IF([1]стр.1_4!J300="-","-",[1]стр.1_4!J300-IF([2]стр.1_4!J300="-",[2]стр.1_4!J300=0,[2]стр.1_4!J300))</f>
        <v>431.39777652999999</v>
      </c>
      <c r="K300" s="14">
        <f>IF([1]стр.1_4!K300="-","-",[1]стр.1_4!K300-IF([2]стр.1_4!K300="-",[2]стр.1_4!K300=0,[2]стр.1_4!K300))</f>
        <v>0</v>
      </c>
      <c r="L300" s="14">
        <f>IF([1]стр.1_4!L300="-","-",[1]стр.1_4!L300-IF([2]стр.1_4!L300="-",[2]стр.1_4!L300=0,[2]стр.1_4!L300))</f>
        <v>0</v>
      </c>
      <c r="M300" s="14" t="str">
        <f>IF([1]стр.1_4!M300="-","-",[1]стр.1_4!M300-IF([2]стр.1_4!M300="-",[2]стр.1_4!M300=0,[2]стр.1_4!M300))</f>
        <v>-</v>
      </c>
      <c r="N300" s="14">
        <f>IF([1]стр.1_4!N300="-","-",[1]стр.1_4!N300-IF([2]стр.1_4!N300="-",[2]стр.1_4!N300=0,[2]стр.1_4!N300))</f>
        <v>0</v>
      </c>
      <c r="O300" s="14" t="str">
        <f>IF([1]стр.1_4!O300="-","-",[1]стр.1_4!O300-IF([2]стр.1_4!O300="-",[2]стр.1_4!O300=0,[2]стр.1_4!O300))</f>
        <v>-</v>
      </c>
      <c r="P300" s="14">
        <f>IF([1]стр.1_4!P300="-","-",[1]стр.1_4!P300-IF([2]стр.1_4!P300="-",[2]стр.1_4!P300=0,[2]стр.1_4!P300))</f>
        <v>0</v>
      </c>
      <c r="Q300" s="14" t="str">
        <f>IF([1]стр.1_4!Q300="-","-",[1]стр.1_4!Q300-IF([2]стр.1_4!Q300="-",[2]стр.1_4!Q300=0,[2]стр.1_4!Q300))</f>
        <v>-</v>
      </c>
      <c r="R300" s="14">
        <f>IF([1]стр.1_4!R300="-","-",[1]стр.1_4!R300-IF([2]стр.1_4!R300="-",[2]стр.1_4!R300=0,[2]стр.1_4!R300))</f>
        <v>0</v>
      </c>
      <c r="S300" s="32" t="str">
        <f>IF([1]стр.1_4!S300="-","-",[1]стр.1_4!S300-IF([2]стр.1_4!S300="-",[2]стр.1_4!S300=0,[2]стр.1_4!S300))</f>
        <v>-</v>
      </c>
    </row>
    <row r="301" spans="1:19" s="8" customFormat="1" x14ac:dyDescent="0.2">
      <c r="A301" s="201" t="s">
        <v>449</v>
      </c>
      <c r="B301" s="202"/>
      <c r="C301" s="111" t="s">
        <v>423</v>
      </c>
      <c r="D301" s="112"/>
      <c r="E301" s="112"/>
      <c r="F301" s="112"/>
      <c r="G301" s="113"/>
      <c r="H301" s="30" t="s">
        <v>3</v>
      </c>
      <c r="I301" s="31">
        <f>IF([1]стр.1_4!I301="-","-",[1]стр.1_4!I301-IF([2]стр.1_4!I301="-",[2]стр.1_4!I301=0,[2]стр.1_4!I301))</f>
        <v>178.43997329000001</v>
      </c>
      <c r="J301" s="14">
        <f>IF([1]стр.1_4!J301="-","-",[1]стр.1_4!J301-IF([2]стр.1_4!J301="-",[2]стр.1_4!J301=0,[2]стр.1_4!J301))</f>
        <v>232.60164907000001</v>
      </c>
      <c r="K301" s="14">
        <f>IF([1]стр.1_4!K301="-","-",[1]стр.1_4!K301-IF([2]стр.1_4!K301="-",[2]стр.1_4!K301=0,[2]стр.1_4!K301))</f>
        <v>0</v>
      </c>
      <c r="L301" s="14">
        <f>IF([1]стр.1_4!L301="-","-",[1]стр.1_4!L301-IF([2]стр.1_4!L301="-",[2]стр.1_4!L301=0,[2]стр.1_4!L301))</f>
        <v>0</v>
      </c>
      <c r="M301" s="14" t="str">
        <f>IF([1]стр.1_4!M301="-","-",[1]стр.1_4!M301-IF([2]стр.1_4!M301="-",[2]стр.1_4!M301=0,[2]стр.1_4!M301))</f>
        <v>-</v>
      </c>
      <c r="N301" s="14">
        <f>IF([1]стр.1_4!N301="-","-",[1]стр.1_4!N301-IF([2]стр.1_4!N301="-",[2]стр.1_4!N301=0,[2]стр.1_4!N301))</f>
        <v>0</v>
      </c>
      <c r="O301" s="14" t="str">
        <f>IF([1]стр.1_4!O301="-","-",[1]стр.1_4!O301-IF([2]стр.1_4!O301="-",[2]стр.1_4!O301=0,[2]стр.1_4!O301))</f>
        <v>-</v>
      </c>
      <c r="P301" s="14">
        <f>IF([1]стр.1_4!P301="-","-",[1]стр.1_4!P301-IF([2]стр.1_4!P301="-",[2]стр.1_4!P301=0,[2]стр.1_4!P301))</f>
        <v>0</v>
      </c>
      <c r="Q301" s="14" t="str">
        <f>IF([1]стр.1_4!Q301="-","-",[1]стр.1_4!Q301-IF([2]стр.1_4!Q301="-",[2]стр.1_4!Q301=0,[2]стр.1_4!Q301))</f>
        <v>-</v>
      </c>
      <c r="R301" s="14">
        <f>IF([1]стр.1_4!R301="-","-",[1]стр.1_4!R301-IF([2]стр.1_4!R301="-",[2]стр.1_4!R301=0,[2]стр.1_4!R301))</f>
        <v>0</v>
      </c>
      <c r="S301" s="32" t="str">
        <f>IF([1]стр.1_4!S301="-","-",[1]стр.1_4!S301-IF([2]стр.1_4!S301="-",[2]стр.1_4!S301=0,[2]стр.1_4!S301))</f>
        <v>-</v>
      </c>
    </row>
    <row r="302" spans="1:19" s="8" customFormat="1" x14ac:dyDescent="0.2">
      <c r="A302" s="203" t="s">
        <v>456</v>
      </c>
      <c r="B302" s="204"/>
      <c r="C302" s="85" t="s">
        <v>469</v>
      </c>
      <c r="D302" s="86"/>
      <c r="E302" s="86"/>
      <c r="F302" s="86"/>
      <c r="G302" s="87"/>
      <c r="H302" s="30" t="s">
        <v>480</v>
      </c>
      <c r="I302" s="31" t="str">
        <f>IF([1]стр.1_4!I302="-","-",[1]стр.1_4!I302-IF([2]стр.1_4!I302="-",[2]стр.1_4!I302=0,[2]стр.1_4!I302))</f>
        <v>-</v>
      </c>
      <c r="J302" s="14" t="str">
        <f>IF([1]стр.1_4!J302="-","-",[1]стр.1_4!J302-IF([2]стр.1_4!J302="-",[2]стр.1_4!J302=0,[2]стр.1_4!J302))</f>
        <v>-</v>
      </c>
      <c r="K302" s="14" t="str">
        <f>IF([1]стр.1_4!K302="-","-",[1]стр.1_4!K302-IF([2]стр.1_4!K302="-",[2]стр.1_4!K302=0,[2]стр.1_4!K302))</f>
        <v>-</v>
      </c>
      <c r="L302" s="14" t="str">
        <f>IF([1]стр.1_4!L302="-","-",[1]стр.1_4!L302-IF([2]стр.1_4!L302="-",[2]стр.1_4!L302=0,[2]стр.1_4!L302))</f>
        <v>-</v>
      </c>
      <c r="M302" s="14" t="str">
        <f>IF([1]стр.1_4!M302="-","-",[1]стр.1_4!M302-IF([2]стр.1_4!M302="-",[2]стр.1_4!M302=0,[2]стр.1_4!M302))</f>
        <v>-</v>
      </c>
      <c r="N302" s="14" t="str">
        <f>IF([1]стр.1_4!N302="-","-",[1]стр.1_4!N302-IF([2]стр.1_4!N302="-",[2]стр.1_4!N302=0,[2]стр.1_4!N302))</f>
        <v>-</v>
      </c>
      <c r="O302" s="14" t="str">
        <f>IF([1]стр.1_4!O302="-","-",[1]стр.1_4!O302-IF([2]стр.1_4!O302="-",[2]стр.1_4!O302=0,[2]стр.1_4!O302))</f>
        <v>-</v>
      </c>
      <c r="P302" s="14" t="str">
        <f>IF([1]стр.1_4!P302="-","-",[1]стр.1_4!P302-IF([2]стр.1_4!P302="-",[2]стр.1_4!P302=0,[2]стр.1_4!P302))</f>
        <v>-</v>
      </c>
      <c r="Q302" s="14" t="str">
        <f>IF([1]стр.1_4!Q302="-","-",[1]стр.1_4!Q302-IF([2]стр.1_4!Q302="-",[2]стр.1_4!Q302=0,[2]стр.1_4!Q302))</f>
        <v>-</v>
      </c>
      <c r="R302" s="14" t="str">
        <f>IF([1]стр.1_4!R302="-","-",[1]стр.1_4!R302-IF([2]стр.1_4!R302="-",[2]стр.1_4!R302=0,[2]стр.1_4!R302))</f>
        <v>-</v>
      </c>
      <c r="S302" s="32" t="str">
        <f>IF([1]стр.1_4!S302="-","-",[1]стр.1_4!S302-IF([2]стр.1_4!S302="-",[2]стр.1_4!S302=0,[2]стр.1_4!S302))</f>
        <v>-</v>
      </c>
    </row>
    <row r="303" spans="1:19" s="8" customFormat="1" x14ac:dyDescent="0.2">
      <c r="A303" s="203" t="s">
        <v>457</v>
      </c>
      <c r="B303" s="204"/>
      <c r="C303" s="88" t="s">
        <v>470</v>
      </c>
      <c r="D303" s="89"/>
      <c r="E303" s="89"/>
      <c r="F303" s="89"/>
      <c r="G303" s="90"/>
      <c r="H303" s="30" t="s">
        <v>480</v>
      </c>
      <c r="I303" s="31" t="str">
        <f>IF([1]стр.1_4!I303="-","-",[1]стр.1_4!I303-IF([2]стр.1_4!I303="-",[2]стр.1_4!I303=0,[2]стр.1_4!I303))</f>
        <v>-</v>
      </c>
      <c r="J303" s="14" t="str">
        <f>IF([1]стр.1_4!J303="-","-",[1]стр.1_4!J303-IF([2]стр.1_4!J303="-",[2]стр.1_4!J303=0,[2]стр.1_4!J303))</f>
        <v>-</v>
      </c>
      <c r="K303" s="14" t="str">
        <f>IF([1]стр.1_4!K303="-","-",[1]стр.1_4!K303-IF([2]стр.1_4!K303="-",[2]стр.1_4!K303=0,[2]стр.1_4!K303))</f>
        <v>-</v>
      </c>
      <c r="L303" s="14" t="str">
        <f>IF([1]стр.1_4!L303="-","-",[1]стр.1_4!L303-IF([2]стр.1_4!L303="-",[2]стр.1_4!L303=0,[2]стр.1_4!L303))</f>
        <v>-</v>
      </c>
      <c r="M303" s="14" t="str">
        <f>IF([1]стр.1_4!M303="-","-",[1]стр.1_4!M303-IF([2]стр.1_4!M303="-",[2]стр.1_4!M303=0,[2]стр.1_4!M303))</f>
        <v>-</v>
      </c>
      <c r="N303" s="14" t="str">
        <f>IF([1]стр.1_4!N303="-","-",[1]стр.1_4!N303-IF([2]стр.1_4!N303="-",[2]стр.1_4!N303=0,[2]стр.1_4!N303))</f>
        <v>-</v>
      </c>
      <c r="O303" s="14" t="str">
        <f>IF([1]стр.1_4!O303="-","-",[1]стр.1_4!O303-IF([2]стр.1_4!O303="-",[2]стр.1_4!O303=0,[2]стр.1_4!O303))</f>
        <v>-</v>
      </c>
      <c r="P303" s="14" t="str">
        <f>IF([1]стр.1_4!P303="-","-",[1]стр.1_4!P303-IF([2]стр.1_4!P303="-",[2]стр.1_4!P303=0,[2]стр.1_4!P303))</f>
        <v>-</v>
      </c>
      <c r="Q303" s="14" t="str">
        <f>IF([1]стр.1_4!Q303="-","-",[1]стр.1_4!Q303-IF([2]стр.1_4!Q303="-",[2]стр.1_4!Q303=0,[2]стр.1_4!Q303))</f>
        <v>-</v>
      </c>
      <c r="R303" s="14" t="str">
        <f>IF([1]стр.1_4!R303="-","-",[1]стр.1_4!R303-IF([2]стр.1_4!R303="-",[2]стр.1_4!R303=0,[2]стр.1_4!R303))</f>
        <v>-</v>
      </c>
      <c r="S303" s="32" t="str">
        <f>IF([1]стр.1_4!S303="-","-",[1]стр.1_4!S303-IF([2]стр.1_4!S303="-",[2]стр.1_4!S303=0,[2]стр.1_4!S303))</f>
        <v>-</v>
      </c>
    </row>
    <row r="304" spans="1:19" s="8" customFormat="1" ht="9.75" x14ac:dyDescent="0.2">
      <c r="A304" s="203" t="s">
        <v>458</v>
      </c>
      <c r="B304" s="204"/>
      <c r="C304" s="88" t="s">
        <v>471</v>
      </c>
      <c r="D304" s="89"/>
      <c r="E304" s="89"/>
      <c r="F304" s="89"/>
      <c r="G304" s="90"/>
      <c r="H304" s="30" t="s">
        <v>480</v>
      </c>
      <c r="I304" s="82" t="str">
        <f>IF([1]стр.1_4!I304="-","-",[1]стр.1_4!I304-IF([2]стр.1_4!I304="-",[2]стр.1_4!I304=0,[2]стр.1_4!I304))</f>
        <v>-</v>
      </c>
      <c r="J304" s="48" t="str">
        <f>IF([1]стр.1_4!J304="-","-",[1]стр.1_4!J304-IF([2]стр.1_4!J304="-",[2]стр.1_4!J304=0,[2]стр.1_4!J304))</f>
        <v>-</v>
      </c>
      <c r="K304" s="48" t="str">
        <f>IF([1]стр.1_4!K304="-","-",[1]стр.1_4!K304-IF([2]стр.1_4!K304="-",[2]стр.1_4!K304=0,[2]стр.1_4!K304))</f>
        <v>-</v>
      </c>
      <c r="L304" s="48" t="str">
        <f>IF([1]стр.1_4!L304="-","-",[1]стр.1_4!L304-IF([2]стр.1_4!L304="-",[2]стр.1_4!L304=0,[2]стр.1_4!L304))</f>
        <v>-</v>
      </c>
      <c r="M304" s="48" t="str">
        <f>IF([1]стр.1_4!M304="-","-",[1]стр.1_4!M304-IF([2]стр.1_4!M304="-",[2]стр.1_4!M304=0,[2]стр.1_4!M304))</f>
        <v>-</v>
      </c>
      <c r="N304" s="48" t="str">
        <f>IF([1]стр.1_4!N304="-","-",[1]стр.1_4!N304-IF([2]стр.1_4!N304="-",[2]стр.1_4!N304=0,[2]стр.1_4!N304))</f>
        <v>-</v>
      </c>
      <c r="O304" s="48" t="str">
        <f>IF([1]стр.1_4!O304="-","-",[1]стр.1_4!O304-IF([2]стр.1_4!O304="-",[2]стр.1_4!O304=0,[2]стр.1_4!O304))</f>
        <v>-</v>
      </c>
      <c r="P304" s="48" t="str">
        <f>IF([1]стр.1_4!P304="-","-",[1]стр.1_4!P304-IF([2]стр.1_4!P304="-",[2]стр.1_4!P304=0,[2]стр.1_4!P304))</f>
        <v>-</v>
      </c>
      <c r="Q304" s="48" t="str">
        <f>IF([1]стр.1_4!Q304="-","-",[1]стр.1_4!Q304-IF([2]стр.1_4!Q304="-",[2]стр.1_4!Q304=0,[2]стр.1_4!Q304))</f>
        <v>-</v>
      </c>
      <c r="R304" s="48" t="str">
        <f>IF([1]стр.1_4!R304="-","-",[1]стр.1_4!R304-IF([2]стр.1_4!R304="-",[2]стр.1_4!R304=0,[2]стр.1_4!R304))</f>
        <v>-</v>
      </c>
      <c r="S304" s="49" t="str">
        <f>IF([1]стр.1_4!S304="-","-",[1]стр.1_4!S304-IF([2]стр.1_4!S304="-",[2]стр.1_4!S304=0,[2]стр.1_4!S304))</f>
        <v>-</v>
      </c>
    </row>
    <row r="305" spans="1:19" s="8" customFormat="1" x14ac:dyDescent="0.2">
      <c r="A305" s="203" t="s">
        <v>459</v>
      </c>
      <c r="B305" s="204"/>
      <c r="C305" s="88" t="s">
        <v>472</v>
      </c>
      <c r="D305" s="89"/>
      <c r="E305" s="89"/>
      <c r="F305" s="89"/>
      <c r="G305" s="90"/>
      <c r="H305" s="30" t="s">
        <v>480</v>
      </c>
      <c r="I305" s="31" t="str">
        <f>IF([1]стр.1_4!I305="-","-",[1]стр.1_4!I305-IF([2]стр.1_4!I305="-",[2]стр.1_4!I305=0,[2]стр.1_4!I305))</f>
        <v>-</v>
      </c>
      <c r="J305" s="14" t="str">
        <f>IF([1]стр.1_4!J305="-","-",[1]стр.1_4!J305-IF([2]стр.1_4!J305="-",[2]стр.1_4!J305=0,[2]стр.1_4!J305))</f>
        <v>-</v>
      </c>
      <c r="K305" s="14" t="str">
        <f>IF([1]стр.1_4!K305="-","-",[1]стр.1_4!K305-IF([2]стр.1_4!K305="-",[2]стр.1_4!K305=0,[2]стр.1_4!K305))</f>
        <v>-</v>
      </c>
      <c r="L305" s="14" t="str">
        <f>IF([1]стр.1_4!L305="-","-",[1]стр.1_4!L305-IF([2]стр.1_4!L305="-",[2]стр.1_4!L305=0,[2]стр.1_4!L305))</f>
        <v>-</v>
      </c>
      <c r="M305" s="14" t="str">
        <f>IF([1]стр.1_4!M305="-","-",[1]стр.1_4!M305-IF([2]стр.1_4!M305="-",[2]стр.1_4!M305=0,[2]стр.1_4!M305))</f>
        <v>-</v>
      </c>
      <c r="N305" s="14" t="str">
        <f>IF([1]стр.1_4!N305="-","-",[1]стр.1_4!N305-IF([2]стр.1_4!N305="-",[2]стр.1_4!N305=0,[2]стр.1_4!N305))</f>
        <v>-</v>
      </c>
      <c r="O305" s="14" t="str">
        <f>IF([1]стр.1_4!O305="-","-",[1]стр.1_4!O305-IF([2]стр.1_4!O305="-",[2]стр.1_4!O305=0,[2]стр.1_4!O305))</f>
        <v>-</v>
      </c>
      <c r="P305" s="14" t="str">
        <f>IF([1]стр.1_4!P305="-","-",[1]стр.1_4!P305-IF([2]стр.1_4!P305="-",[2]стр.1_4!P305=0,[2]стр.1_4!P305))</f>
        <v>-</v>
      </c>
      <c r="Q305" s="14" t="str">
        <f>IF([1]стр.1_4!Q305="-","-",[1]стр.1_4!Q305-IF([2]стр.1_4!Q305="-",[2]стр.1_4!Q305=0,[2]стр.1_4!Q305))</f>
        <v>-</v>
      </c>
      <c r="R305" s="14" t="str">
        <f>IF([1]стр.1_4!R305="-","-",[1]стр.1_4!R305-IF([2]стр.1_4!R305="-",[2]стр.1_4!R305=0,[2]стр.1_4!R305))</f>
        <v>-</v>
      </c>
      <c r="S305" s="32" t="str">
        <f>IF([1]стр.1_4!S305="-","-",[1]стр.1_4!S305-IF([2]стр.1_4!S305="-",[2]стр.1_4!S305=0,[2]стр.1_4!S305))</f>
        <v>-</v>
      </c>
    </row>
    <row r="306" spans="1:19" s="8" customFormat="1" x14ac:dyDescent="0.2">
      <c r="A306" s="203" t="s">
        <v>460</v>
      </c>
      <c r="B306" s="204"/>
      <c r="C306" s="88" t="s">
        <v>473</v>
      </c>
      <c r="D306" s="89"/>
      <c r="E306" s="89"/>
      <c r="F306" s="89"/>
      <c r="G306" s="90"/>
      <c r="H306" s="30" t="s">
        <v>480</v>
      </c>
      <c r="I306" s="31" t="str">
        <f>IF([1]стр.1_4!I306="-","-",[1]стр.1_4!I306-IF([2]стр.1_4!I306="-",[2]стр.1_4!I306=0,[2]стр.1_4!I306))</f>
        <v>-</v>
      </c>
      <c r="J306" s="14" t="str">
        <f>IF([1]стр.1_4!J306="-","-",[1]стр.1_4!J306-IF([2]стр.1_4!J306="-",[2]стр.1_4!J306=0,[2]стр.1_4!J306))</f>
        <v>-</v>
      </c>
      <c r="K306" s="14" t="str">
        <f>IF([1]стр.1_4!K306="-","-",[1]стр.1_4!K306-IF([2]стр.1_4!K306="-",[2]стр.1_4!K306=0,[2]стр.1_4!K306))</f>
        <v>-</v>
      </c>
      <c r="L306" s="14" t="str">
        <f>IF([1]стр.1_4!L306="-","-",[1]стр.1_4!L306-IF([2]стр.1_4!L306="-",[2]стр.1_4!L306=0,[2]стр.1_4!L306))</f>
        <v>-</v>
      </c>
      <c r="M306" s="14" t="str">
        <f>IF([1]стр.1_4!M306="-","-",[1]стр.1_4!M306-IF([2]стр.1_4!M306="-",[2]стр.1_4!M306=0,[2]стр.1_4!M306))</f>
        <v>-</v>
      </c>
      <c r="N306" s="14" t="str">
        <f>IF([1]стр.1_4!N306="-","-",[1]стр.1_4!N306-IF([2]стр.1_4!N306="-",[2]стр.1_4!N306=0,[2]стр.1_4!N306))</f>
        <v>-</v>
      </c>
      <c r="O306" s="14" t="str">
        <f>IF([1]стр.1_4!O306="-","-",[1]стр.1_4!O306-IF([2]стр.1_4!O306="-",[2]стр.1_4!O306=0,[2]стр.1_4!O306))</f>
        <v>-</v>
      </c>
      <c r="P306" s="14" t="str">
        <f>IF([1]стр.1_4!P306="-","-",[1]стр.1_4!P306-IF([2]стр.1_4!P306="-",[2]стр.1_4!P306=0,[2]стр.1_4!P306))</f>
        <v>-</v>
      </c>
      <c r="Q306" s="14" t="str">
        <f>IF([1]стр.1_4!Q306="-","-",[1]стр.1_4!Q306-IF([2]стр.1_4!Q306="-",[2]стр.1_4!Q306=0,[2]стр.1_4!Q306))</f>
        <v>-</v>
      </c>
      <c r="R306" s="14" t="str">
        <f>IF([1]стр.1_4!R306="-","-",[1]стр.1_4!R306-IF([2]стр.1_4!R306="-",[2]стр.1_4!R306=0,[2]стр.1_4!R306))</f>
        <v>-</v>
      </c>
      <c r="S306" s="32" t="str">
        <f>IF([1]стр.1_4!S306="-","-",[1]стр.1_4!S306-IF([2]стр.1_4!S306="-",[2]стр.1_4!S306=0,[2]стр.1_4!S306))</f>
        <v>-</v>
      </c>
    </row>
    <row r="307" spans="1:19" s="8" customFormat="1" x14ac:dyDescent="0.2">
      <c r="A307" s="203" t="s">
        <v>461</v>
      </c>
      <c r="B307" s="204"/>
      <c r="C307" s="88" t="s">
        <v>474</v>
      </c>
      <c r="D307" s="89"/>
      <c r="E307" s="89"/>
      <c r="F307" s="89"/>
      <c r="G307" s="90"/>
      <c r="H307" s="30" t="s">
        <v>480</v>
      </c>
      <c r="I307" s="31" t="str">
        <f>IF([1]стр.1_4!I307="-","-",[1]стр.1_4!I307-IF([2]стр.1_4!I307="-",[2]стр.1_4!I307=0,[2]стр.1_4!I307))</f>
        <v>-</v>
      </c>
      <c r="J307" s="14" t="str">
        <f>IF([1]стр.1_4!J307="-","-",[1]стр.1_4!J307-IF([2]стр.1_4!J307="-",[2]стр.1_4!J307=0,[2]стр.1_4!J307))</f>
        <v>-</v>
      </c>
      <c r="K307" s="14" t="str">
        <f>IF([1]стр.1_4!K307="-","-",[1]стр.1_4!K307-IF([2]стр.1_4!K307="-",[2]стр.1_4!K307=0,[2]стр.1_4!K307))</f>
        <v>-</v>
      </c>
      <c r="L307" s="14" t="str">
        <f>IF([1]стр.1_4!L307="-","-",[1]стр.1_4!L307-IF([2]стр.1_4!L307="-",[2]стр.1_4!L307=0,[2]стр.1_4!L307))</f>
        <v>-</v>
      </c>
      <c r="M307" s="14" t="str">
        <f>IF([1]стр.1_4!M307="-","-",[1]стр.1_4!M307-IF([2]стр.1_4!M307="-",[2]стр.1_4!M307=0,[2]стр.1_4!M307))</f>
        <v>-</v>
      </c>
      <c r="N307" s="14" t="str">
        <f>IF([1]стр.1_4!N307="-","-",[1]стр.1_4!N307-IF([2]стр.1_4!N307="-",[2]стр.1_4!N307=0,[2]стр.1_4!N307))</f>
        <v>-</v>
      </c>
      <c r="O307" s="14" t="str">
        <f>IF([1]стр.1_4!O307="-","-",[1]стр.1_4!O307-IF([2]стр.1_4!O307="-",[2]стр.1_4!O307=0,[2]стр.1_4!O307))</f>
        <v>-</v>
      </c>
      <c r="P307" s="14" t="str">
        <f>IF([1]стр.1_4!P307="-","-",[1]стр.1_4!P307-IF([2]стр.1_4!P307="-",[2]стр.1_4!P307=0,[2]стр.1_4!P307))</f>
        <v>-</v>
      </c>
      <c r="Q307" s="14" t="str">
        <f>IF([1]стр.1_4!Q307="-","-",[1]стр.1_4!Q307-IF([2]стр.1_4!Q307="-",[2]стр.1_4!Q307=0,[2]стр.1_4!Q307))</f>
        <v>-</v>
      </c>
      <c r="R307" s="14" t="str">
        <f>IF([1]стр.1_4!R307="-","-",[1]стр.1_4!R307-IF([2]стр.1_4!R307="-",[2]стр.1_4!R307=0,[2]стр.1_4!R307))</f>
        <v>-</v>
      </c>
      <c r="S307" s="32" t="str">
        <f>IF([1]стр.1_4!S307="-","-",[1]стр.1_4!S307-IF([2]стр.1_4!S307="-",[2]стр.1_4!S307=0,[2]стр.1_4!S307))</f>
        <v>-</v>
      </c>
    </row>
    <row r="308" spans="1:19" s="8" customFormat="1" x14ac:dyDescent="0.2">
      <c r="A308" s="203" t="s">
        <v>462</v>
      </c>
      <c r="B308" s="204"/>
      <c r="C308" s="88" t="s">
        <v>475</v>
      </c>
      <c r="D308" s="89"/>
      <c r="E308" s="89"/>
      <c r="F308" s="89"/>
      <c r="G308" s="90"/>
      <c r="H308" s="30" t="s">
        <v>480</v>
      </c>
      <c r="I308" s="31" t="str">
        <f>IF([1]стр.1_4!I308="-","-",[1]стр.1_4!I308-IF([2]стр.1_4!I308="-",[2]стр.1_4!I308=0,[2]стр.1_4!I308))</f>
        <v>-</v>
      </c>
      <c r="J308" s="14" t="str">
        <f>IF([1]стр.1_4!J308="-","-",[1]стр.1_4!J308-IF([2]стр.1_4!J308="-",[2]стр.1_4!J308=0,[2]стр.1_4!J308))</f>
        <v>-</v>
      </c>
      <c r="K308" s="14" t="str">
        <f>IF([1]стр.1_4!K308="-","-",[1]стр.1_4!K308-IF([2]стр.1_4!K308="-",[2]стр.1_4!K308=0,[2]стр.1_4!K308))</f>
        <v>-</v>
      </c>
      <c r="L308" s="14" t="str">
        <f>IF([1]стр.1_4!L308="-","-",[1]стр.1_4!L308-IF([2]стр.1_4!L308="-",[2]стр.1_4!L308=0,[2]стр.1_4!L308))</f>
        <v>-</v>
      </c>
      <c r="M308" s="14" t="str">
        <f>IF([1]стр.1_4!M308="-","-",[1]стр.1_4!M308-IF([2]стр.1_4!M308="-",[2]стр.1_4!M308=0,[2]стр.1_4!M308))</f>
        <v>-</v>
      </c>
      <c r="N308" s="14" t="str">
        <f>IF([1]стр.1_4!N308="-","-",[1]стр.1_4!N308-IF([2]стр.1_4!N308="-",[2]стр.1_4!N308=0,[2]стр.1_4!N308))</f>
        <v>-</v>
      </c>
      <c r="O308" s="14" t="str">
        <f>IF([1]стр.1_4!O308="-","-",[1]стр.1_4!O308-IF([2]стр.1_4!O308="-",[2]стр.1_4!O308=0,[2]стр.1_4!O308))</f>
        <v>-</v>
      </c>
      <c r="P308" s="14" t="str">
        <f>IF([1]стр.1_4!P308="-","-",[1]стр.1_4!P308-IF([2]стр.1_4!P308="-",[2]стр.1_4!P308=0,[2]стр.1_4!P308))</f>
        <v>-</v>
      </c>
      <c r="Q308" s="14" t="str">
        <f>IF([1]стр.1_4!Q308="-","-",[1]стр.1_4!Q308-IF([2]стр.1_4!Q308="-",[2]стр.1_4!Q308=0,[2]стр.1_4!Q308))</f>
        <v>-</v>
      </c>
      <c r="R308" s="14" t="str">
        <f>IF([1]стр.1_4!R308="-","-",[1]стр.1_4!R308-IF([2]стр.1_4!R308="-",[2]стр.1_4!R308=0,[2]стр.1_4!R308))</f>
        <v>-</v>
      </c>
      <c r="S308" s="32" t="str">
        <f>IF([1]стр.1_4!S308="-","-",[1]стр.1_4!S308-IF([2]стр.1_4!S308="-",[2]стр.1_4!S308=0,[2]стр.1_4!S308))</f>
        <v>-</v>
      </c>
    </row>
    <row r="309" spans="1:19" s="8" customFormat="1" x14ac:dyDescent="0.2">
      <c r="A309" s="203" t="s">
        <v>463</v>
      </c>
      <c r="B309" s="204"/>
      <c r="C309" s="88" t="s">
        <v>476</v>
      </c>
      <c r="D309" s="89"/>
      <c r="E309" s="89"/>
      <c r="F309" s="89"/>
      <c r="G309" s="90"/>
      <c r="H309" s="30" t="s">
        <v>480</v>
      </c>
      <c r="I309" s="31" t="str">
        <f>IF([1]стр.1_4!I309="-","-",[1]стр.1_4!I309-IF([2]стр.1_4!I309="-",[2]стр.1_4!I309=0,[2]стр.1_4!I309))</f>
        <v>-</v>
      </c>
      <c r="J309" s="14" t="str">
        <f>IF([1]стр.1_4!J309="-","-",[1]стр.1_4!J309-IF([2]стр.1_4!J309="-",[2]стр.1_4!J309=0,[2]стр.1_4!J309))</f>
        <v>-</v>
      </c>
      <c r="K309" s="14" t="str">
        <f>IF([1]стр.1_4!K309="-","-",[1]стр.1_4!K309-IF([2]стр.1_4!K309="-",[2]стр.1_4!K309=0,[2]стр.1_4!K309))</f>
        <v>-</v>
      </c>
      <c r="L309" s="14" t="str">
        <f>IF([1]стр.1_4!L309="-","-",[1]стр.1_4!L309-IF([2]стр.1_4!L309="-",[2]стр.1_4!L309=0,[2]стр.1_4!L309))</f>
        <v>-</v>
      </c>
      <c r="M309" s="14" t="str">
        <f>IF([1]стр.1_4!M309="-","-",[1]стр.1_4!M309-IF([2]стр.1_4!M309="-",[2]стр.1_4!M309=0,[2]стр.1_4!M309))</f>
        <v>-</v>
      </c>
      <c r="N309" s="14" t="str">
        <f>IF([1]стр.1_4!N309="-","-",[1]стр.1_4!N309-IF([2]стр.1_4!N309="-",[2]стр.1_4!N309=0,[2]стр.1_4!N309))</f>
        <v>-</v>
      </c>
      <c r="O309" s="14" t="str">
        <f>IF([1]стр.1_4!O309="-","-",[1]стр.1_4!O309-IF([2]стр.1_4!O309="-",[2]стр.1_4!O309=0,[2]стр.1_4!O309))</f>
        <v>-</v>
      </c>
      <c r="P309" s="14" t="str">
        <f>IF([1]стр.1_4!P309="-","-",[1]стр.1_4!P309-IF([2]стр.1_4!P309="-",[2]стр.1_4!P309=0,[2]стр.1_4!P309))</f>
        <v>-</v>
      </c>
      <c r="Q309" s="14" t="str">
        <f>IF([1]стр.1_4!Q309="-","-",[1]стр.1_4!Q309-IF([2]стр.1_4!Q309="-",[2]стр.1_4!Q309=0,[2]стр.1_4!Q309))</f>
        <v>-</v>
      </c>
      <c r="R309" s="14" t="str">
        <f>IF([1]стр.1_4!R309="-","-",[1]стр.1_4!R309-IF([2]стр.1_4!R309="-",[2]стр.1_4!R309=0,[2]стр.1_4!R309))</f>
        <v>-</v>
      </c>
      <c r="S309" s="32" t="str">
        <f>IF([1]стр.1_4!S309="-","-",[1]стр.1_4!S309-IF([2]стр.1_4!S309="-",[2]стр.1_4!S309=0,[2]стр.1_4!S309))</f>
        <v>-</v>
      </c>
    </row>
    <row r="310" spans="1:19" s="8" customFormat="1" ht="9.75" x14ac:dyDescent="0.2">
      <c r="A310" s="203" t="s">
        <v>464</v>
      </c>
      <c r="B310" s="204"/>
      <c r="C310" s="88" t="s">
        <v>477</v>
      </c>
      <c r="D310" s="89"/>
      <c r="E310" s="89"/>
      <c r="F310" s="89"/>
      <c r="G310" s="90"/>
      <c r="H310" s="30" t="s">
        <v>480</v>
      </c>
      <c r="I310" s="82" t="str">
        <f>IF([1]стр.1_4!I310="-","-",[1]стр.1_4!I310-IF([2]стр.1_4!I310="-",[2]стр.1_4!I310=0,[2]стр.1_4!I310))</f>
        <v>-</v>
      </c>
      <c r="J310" s="48" t="str">
        <f>IF([1]стр.1_4!J310="-","-",[1]стр.1_4!J310-IF([2]стр.1_4!J310="-",[2]стр.1_4!J310=0,[2]стр.1_4!J310))</f>
        <v>-</v>
      </c>
      <c r="K310" s="48" t="str">
        <f>IF([1]стр.1_4!K310="-","-",[1]стр.1_4!K310-IF([2]стр.1_4!K310="-",[2]стр.1_4!K310=0,[2]стр.1_4!K310))</f>
        <v>-</v>
      </c>
      <c r="L310" s="48" t="str">
        <f>IF([1]стр.1_4!L310="-","-",[1]стр.1_4!L310-IF([2]стр.1_4!L310="-",[2]стр.1_4!L310=0,[2]стр.1_4!L310))</f>
        <v>-</v>
      </c>
      <c r="M310" s="48" t="str">
        <f>IF([1]стр.1_4!M310="-","-",[1]стр.1_4!M310-IF([2]стр.1_4!M310="-",[2]стр.1_4!M310=0,[2]стр.1_4!M310))</f>
        <v>-</v>
      </c>
      <c r="N310" s="48" t="str">
        <f>IF([1]стр.1_4!N310="-","-",[1]стр.1_4!N310-IF([2]стр.1_4!N310="-",[2]стр.1_4!N310=0,[2]стр.1_4!N310))</f>
        <v>-</v>
      </c>
      <c r="O310" s="48" t="str">
        <f>IF([1]стр.1_4!O310="-","-",[1]стр.1_4!O310-IF([2]стр.1_4!O310="-",[2]стр.1_4!O310=0,[2]стр.1_4!O310))</f>
        <v>-</v>
      </c>
      <c r="P310" s="48" t="str">
        <f>IF([1]стр.1_4!P310="-","-",[1]стр.1_4!P310-IF([2]стр.1_4!P310="-",[2]стр.1_4!P310=0,[2]стр.1_4!P310))</f>
        <v>-</v>
      </c>
      <c r="Q310" s="48" t="str">
        <f>IF([1]стр.1_4!Q310="-","-",[1]стр.1_4!Q310-IF([2]стр.1_4!Q310="-",[2]стр.1_4!Q310=0,[2]стр.1_4!Q310))</f>
        <v>-</v>
      </c>
      <c r="R310" s="48" t="str">
        <f>IF([1]стр.1_4!R310="-","-",[1]стр.1_4!R310-IF([2]стр.1_4!R310="-",[2]стр.1_4!R310=0,[2]стр.1_4!R310))</f>
        <v>-</v>
      </c>
      <c r="S310" s="49" t="str">
        <f>IF([1]стр.1_4!S310="-","-",[1]стр.1_4!S310-IF([2]стр.1_4!S310="-",[2]стр.1_4!S310=0,[2]стр.1_4!S310))</f>
        <v>-</v>
      </c>
    </row>
    <row r="311" spans="1:19" s="8" customFormat="1" x14ac:dyDescent="0.2">
      <c r="A311" s="203" t="s">
        <v>465</v>
      </c>
      <c r="B311" s="204"/>
      <c r="C311" s="88" t="s">
        <v>478</v>
      </c>
      <c r="D311" s="89"/>
      <c r="E311" s="89"/>
      <c r="F311" s="89"/>
      <c r="G311" s="90"/>
      <c r="H311" s="30" t="s">
        <v>480</v>
      </c>
      <c r="I311" s="31" t="str">
        <f>IF([1]стр.1_4!I311="-","-",[1]стр.1_4!I311-IF([2]стр.1_4!I311="-",[2]стр.1_4!I311=0,[2]стр.1_4!I311))</f>
        <v>-</v>
      </c>
      <c r="J311" s="14" t="str">
        <f>IF([1]стр.1_4!J311="-","-",[1]стр.1_4!J311-IF([2]стр.1_4!J311="-",[2]стр.1_4!J311=0,[2]стр.1_4!J311))</f>
        <v>-</v>
      </c>
      <c r="K311" s="14" t="str">
        <f>IF([1]стр.1_4!K311="-","-",[1]стр.1_4!K311-IF([2]стр.1_4!K311="-",[2]стр.1_4!K311=0,[2]стр.1_4!K311))</f>
        <v>-</v>
      </c>
      <c r="L311" s="14" t="str">
        <f>IF([1]стр.1_4!L311="-","-",[1]стр.1_4!L311-IF([2]стр.1_4!L311="-",[2]стр.1_4!L311=0,[2]стр.1_4!L311))</f>
        <v>-</v>
      </c>
      <c r="M311" s="14" t="str">
        <f>IF([1]стр.1_4!M311="-","-",[1]стр.1_4!M311-IF([2]стр.1_4!M311="-",[2]стр.1_4!M311=0,[2]стр.1_4!M311))</f>
        <v>-</v>
      </c>
      <c r="N311" s="14" t="str">
        <f>IF([1]стр.1_4!N311="-","-",[1]стр.1_4!N311-IF([2]стр.1_4!N311="-",[2]стр.1_4!N311=0,[2]стр.1_4!N311))</f>
        <v>-</v>
      </c>
      <c r="O311" s="14" t="str">
        <f>IF([1]стр.1_4!O311="-","-",[1]стр.1_4!O311-IF([2]стр.1_4!O311="-",[2]стр.1_4!O311=0,[2]стр.1_4!O311))</f>
        <v>-</v>
      </c>
      <c r="P311" s="14" t="str">
        <f>IF([1]стр.1_4!P311="-","-",[1]стр.1_4!P311-IF([2]стр.1_4!P311="-",[2]стр.1_4!P311=0,[2]стр.1_4!P311))</f>
        <v>-</v>
      </c>
      <c r="Q311" s="14" t="str">
        <f>IF([1]стр.1_4!Q311="-","-",[1]стр.1_4!Q311-IF([2]стр.1_4!Q311="-",[2]стр.1_4!Q311=0,[2]стр.1_4!Q311))</f>
        <v>-</v>
      </c>
      <c r="R311" s="14" t="str">
        <f>IF([1]стр.1_4!R311="-","-",[1]стр.1_4!R311-IF([2]стр.1_4!R311="-",[2]стр.1_4!R311=0,[2]стр.1_4!R311))</f>
        <v>-</v>
      </c>
      <c r="S311" s="32" t="str">
        <f>IF([1]стр.1_4!S311="-","-",[1]стр.1_4!S311-IF([2]стр.1_4!S311="-",[2]стр.1_4!S311=0,[2]стр.1_4!S311))</f>
        <v>-</v>
      </c>
    </row>
    <row r="312" spans="1:19" s="8" customFormat="1" x14ac:dyDescent="0.2">
      <c r="A312" s="203" t="s">
        <v>466</v>
      </c>
      <c r="B312" s="204"/>
      <c r="C312" s="88" t="s">
        <v>677</v>
      </c>
      <c r="D312" s="89"/>
      <c r="E312" s="89"/>
      <c r="F312" s="89"/>
      <c r="G312" s="90"/>
      <c r="H312" s="30" t="s">
        <v>480</v>
      </c>
      <c r="I312" s="31" t="str">
        <f>IF([1]стр.1_4!I312="-","-",[1]стр.1_4!I312-IF([2]стр.1_4!I312="-",[2]стр.1_4!I312=0,[2]стр.1_4!I312))</f>
        <v>-</v>
      </c>
      <c r="J312" s="14" t="str">
        <f>IF([1]стр.1_4!J312="-","-",[1]стр.1_4!J312-IF([2]стр.1_4!J312="-",[2]стр.1_4!J312=0,[2]стр.1_4!J312))</f>
        <v>-</v>
      </c>
      <c r="K312" s="14" t="str">
        <f>IF([1]стр.1_4!K312="-","-",[1]стр.1_4!K312-IF([2]стр.1_4!K312="-",[2]стр.1_4!K312=0,[2]стр.1_4!K312))</f>
        <v>-</v>
      </c>
      <c r="L312" s="14" t="str">
        <f>IF([1]стр.1_4!L312="-","-",[1]стр.1_4!L312-IF([2]стр.1_4!L312="-",[2]стр.1_4!L312=0,[2]стр.1_4!L312))</f>
        <v>-</v>
      </c>
      <c r="M312" s="14" t="str">
        <f>IF([1]стр.1_4!M312="-","-",[1]стр.1_4!M312-IF([2]стр.1_4!M312="-",[2]стр.1_4!M312=0,[2]стр.1_4!M312))</f>
        <v>-</v>
      </c>
      <c r="N312" s="14" t="str">
        <f>IF([1]стр.1_4!N312="-","-",[1]стр.1_4!N312-IF([2]стр.1_4!N312="-",[2]стр.1_4!N312=0,[2]стр.1_4!N312))</f>
        <v>-</v>
      </c>
      <c r="O312" s="14" t="str">
        <f>IF([1]стр.1_4!O312="-","-",[1]стр.1_4!O312-IF([2]стр.1_4!O312="-",[2]стр.1_4!O312=0,[2]стр.1_4!O312))</f>
        <v>-</v>
      </c>
      <c r="P312" s="14" t="str">
        <f>IF([1]стр.1_4!P312="-","-",[1]стр.1_4!P312-IF([2]стр.1_4!P312="-",[2]стр.1_4!P312=0,[2]стр.1_4!P312))</f>
        <v>-</v>
      </c>
      <c r="Q312" s="14" t="str">
        <f>IF([1]стр.1_4!Q312="-","-",[1]стр.1_4!Q312-IF([2]стр.1_4!Q312="-",[2]стр.1_4!Q312=0,[2]стр.1_4!Q312))</f>
        <v>-</v>
      </c>
      <c r="R312" s="14" t="str">
        <f>IF([1]стр.1_4!R312="-","-",[1]стр.1_4!R312-IF([2]стр.1_4!R312="-",[2]стр.1_4!R312=0,[2]стр.1_4!R312))</f>
        <v>-</v>
      </c>
      <c r="S312" s="32" t="str">
        <f>IF([1]стр.1_4!S312="-","-",[1]стр.1_4!S312-IF([2]стр.1_4!S312="-",[2]стр.1_4!S312=0,[2]стр.1_4!S312))</f>
        <v>-</v>
      </c>
    </row>
    <row r="313" spans="1:19" s="8" customFormat="1" x14ac:dyDescent="0.2">
      <c r="A313" s="203" t="s">
        <v>467</v>
      </c>
      <c r="B313" s="204"/>
      <c r="C313" s="111" t="s">
        <v>84</v>
      </c>
      <c r="D313" s="112"/>
      <c r="E313" s="112"/>
      <c r="F313" s="112"/>
      <c r="G313" s="113"/>
      <c r="H313" s="30" t="s">
        <v>480</v>
      </c>
      <c r="I313" s="31" t="str">
        <f>IF([1]стр.1_4!I313="-","-",[1]стр.1_4!I313-IF([2]стр.1_4!I313="-",[2]стр.1_4!I313=0,[2]стр.1_4!I313))</f>
        <v>-</v>
      </c>
      <c r="J313" s="14" t="str">
        <f>IF([1]стр.1_4!J313="-","-",[1]стр.1_4!J313-IF([2]стр.1_4!J313="-",[2]стр.1_4!J313=0,[2]стр.1_4!J313))</f>
        <v>-</v>
      </c>
      <c r="K313" s="14" t="str">
        <f>IF([1]стр.1_4!K313="-","-",[1]стр.1_4!K313-IF([2]стр.1_4!K313="-",[2]стр.1_4!K313=0,[2]стр.1_4!K313))</f>
        <v>-</v>
      </c>
      <c r="L313" s="14" t="str">
        <f>IF([1]стр.1_4!L313="-","-",[1]стр.1_4!L313-IF([2]стр.1_4!L313="-",[2]стр.1_4!L313=0,[2]стр.1_4!L313))</f>
        <v>-</v>
      </c>
      <c r="M313" s="14" t="str">
        <f>IF([1]стр.1_4!M313="-","-",[1]стр.1_4!M313-IF([2]стр.1_4!M313="-",[2]стр.1_4!M313=0,[2]стр.1_4!M313))</f>
        <v>-</v>
      </c>
      <c r="N313" s="14" t="str">
        <f>IF([1]стр.1_4!N313="-","-",[1]стр.1_4!N313-IF([2]стр.1_4!N313="-",[2]стр.1_4!N313=0,[2]стр.1_4!N313))</f>
        <v>-</v>
      </c>
      <c r="O313" s="14" t="str">
        <f>IF([1]стр.1_4!O313="-","-",[1]стр.1_4!O313-IF([2]стр.1_4!O313="-",[2]стр.1_4!O313=0,[2]стр.1_4!O313))</f>
        <v>-</v>
      </c>
      <c r="P313" s="14" t="str">
        <f>IF([1]стр.1_4!P313="-","-",[1]стр.1_4!P313-IF([2]стр.1_4!P313="-",[2]стр.1_4!P313=0,[2]стр.1_4!P313))</f>
        <v>-</v>
      </c>
      <c r="Q313" s="14" t="str">
        <f>IF([1]стр.1_4!Q313="-","-",[1]стр.1_4!Q313-IF([2]стр.1_4!Q313="-",[2]стр.1_4!Q313=0,[2]стр.1_4!Q313))</f>
        <v>-</v>
      </c>
      <c r="R313" s="14" t="str">
        <f>IF([1]стр.1_4!R313="-","-",[1]стр.1_4!R313-IF([2]стр.1_4!R313="-",[2]стр.1_4!R313=0,[2]стр.1_4!R313))</f>
        <v>-</v>
      </c>
      <c r="S313" s="32" t="str">
        <f>IF([1]стр.1_4!S313="-","-",[1]стр.1_4!S313-IF([2]стр.1_4!S313="-",[2]стр.1_4!S313=0,[2]стр.1_4!S313))</f>
        <v>-</v>
      </c>
    </row>
    <row r="314" spans="1:19" s="8" customFormat="1" ht="9" thickBot="1" x14ac:dyDescent="0.25">
      <c r="A314" s="207" t="s">
        <v>468</v>
      </c>
      <c r="B314" s="208"/>
      <c r="C314" s="146" t="s">
        <v>85</v>
      </c>
      <c r="D314" s="147"/>
      <c r="E314" s="147"/>
      <c r="F314" s="147"/>
      <c r="G314" s="148"/>
      <c r="H314" s="78" t="s">
        <v>480</v>
      </c>
      <c r="I314" s="74" t="str">
        <f>IF([1]стр.1_4!I314="-","-",[1]стр.1_4!I314-IF([2]стр.1_4!I314="-",[2]стр.1_4!I314=0,[2]стр.1_4!I314))</f>
        <v>-</v>
      </c>
      <c r="J314" s="34" t="str">
        <f>IF([1]стр.1_4!J314="-","-",[1]стр.1_4!J314-IF([2]стр.1_4!J314="-",[2]стр.1_4!J314=0,[2]стр.1_4!J314))</f>
        <v>-</v>
      </c>
      <c r="K314" s="34" t="str">
        <f>IF([1]стр.1_4!K314="-","-",[1]стр.1_4!K314-IF([2]стр.1_4!K314="-",[2]стр.1_4!K314=0,[2]стр.1_4!K314))</f>
        <v>-</v>
      </c>
      <c r="L314" s="34" t="str">
        <f>IF([1]стр.1_4!L314="-","-",[1]стр.1_4!L314-IF([2]стр.1_4!L314="-",[2]стр.1_4!L314=0,[2]стр.1_4!L314))</f>
        <v>-</v>
      </c>
      <c r="M314" s="34" t="str">
        <f>IF([1]стр.1_4!M314="-","-",[1]стр.1_4!M314-IF([2]стр.1_4!M314="-",[2]стр.1_4!M314=0,[2]стр.1_4!M314))</f>
        <v>-</v>
      </c>
      <c r="N314" s="34" t="str">
        <f>IF([1]стр.1_4!N314="-","-",[1]стр.1_4!N314-IF([2]стр.1_4!N314="-",[2]стр.1_4!N314=0,[2]стр.1_4!N314))</f>
        <v>-</v>
      </c>
      <c r="O314" s="34" t="str">
        <f>IF([1]стр.1_4!O314="-","-",[1]стр.1_4!O314-IF([2]стр.1_4!O314="-",[2]стр.1_4!O314=0,[2]стр.1_4!O314))</f>
        <v>-</v>
      </c>
      <c r="P314" s="34" t="str">
        <f>IF([1]стр.1_4!P314="-","-",[1]стр.1_4!P314-IF([2]стр.1_4!P314="-",[2]стр.1_4!P314=0,[2]стр.1_4!P314))</f>
        <v>-</v>
      </c>
      <c r="Q314" s="34" t="str">
        <f>IF([1]стр.1_4!Q314="-","-",[1]стр.1_4!Q314-IF([2]стр.1_4!Q314="-",[2]стр.1_4!Q314=0,[2]стр.1_4!Q314))</f>
        <v>-</v>
      </c>
      <c r="R314" s="34" t="str">
        <f>IF([1]стр.1_4!R314="-","-",[1]стр.1_4!R314-IF([2]стр.1_4!R314="-",[2]стр.1_4!R314=0,[2]стр.1_4!R314))</f>
        <v>-</v>
      </c>
      <c r="S314" s="35" t="str">
        <f>IF([1]стр.1_4!S314="-","-",[1]стр.1_4!S314-IF([2]стр.1_4!S314="-",[2]стр.1_4!S314=0,[2]стр.1_4!S314))</f>
        <v>-</v>
      </c>
    </row>
    <row r="315" spans="1:19" s="8" customFormat="1" ht="20.25" customHeight="1" thickBot="1" x14ac:dyDescent="0.25">
      <c r="A315" s="218" t="s">
        <v>479</v>
      </c>
      <c r="B315" s="190"/>
      <c r="C315" s="190"/>
      <c r="D315" s="190"/>
      <c r="E315" s="190"/>
      <c r="F315" s="190"/>
      <c r="G315" s="63"/>
      <c r="H315" s="63"/>
      <c r="I315" s="194"/>
      <c r="J315" s="194"/>
      <c r="K315" s="194"/>
      <c r="L315" s="194"/>
      <c r="M315" s="194"/>
      <c r="N315" s="194"/>
      <c r="O315" s="194"/>
      <c r="P315" s="194"/>
      <c r="Q315" s="194"/>
      <c r="R315" s="194"/>
      <c r="S315" s="194"/>
    </row>
    <row r="316" spans="1:19" s="8" customFormat="1" ht="15" customHeight="1" x14ac:dyDescent="0.2">
      <c r="A316" s="214" t="s">
        <v>484</v>
      </c>
      <c r="B316" s="215"/>
      <c r="C316" s="155" t="s">
        <v>485</v>
      </c>
      <c r="D316" s="150"/>
      <c r="E316" s="150"/>
      <c r="F316" s="150"/>
      <c r="G316" s="151"/>
      <c r="H316" s="29" t="s">
        <v>481</v>
      </c>
      <c r="I316" s="53" t="s">
        <v>486</v>
      </c>
      <c r="J316" s="54" t="s">
        <v>486</v>
      </c>
      <c r="K316" s="54" t="s">
        <v>486</v>
      </c>
      <c r="L316" s="54" t="s">
        <v>486</v>
      </c>
      <c r="M316" s="54" t="s">
        <v>486</v>
      </c>
      <c r="N316" s="54" t="s">
        <v>486</v>
      </c>
      <c r="O316" s="54" t="s">
        <v>486</v>
      </c>
      <c r="P316" s="54" t="s">
        <v>486</v>
      </c>
      <c r="Q316" s="54" t="s">
        <v>486</v>
      </c>
      <c r="R316" s="54" t="s">
        <v>486</v>
      </c>
      <c r="S316" s="51" t="s">
        <v>486</v>
      </c>
    </row>
    <row r="317" spans="1:19" s="8" customFormat="1" ht="8.25" customHeight="1" x14ac:dyDescent="0.2">
      <c r="A317" s="203" t="s">
        <v>487</v>
      </c>
      <c r="B317" s="204"/>
      <c r="C317" s="85" t="s">
        <v>493</v>
      </c>
      <c r="D317" s="86"/>
      <c r="E317" s="86"/>
      <c r="F317" s="86"/>
      <c r="G317" s="87"/>
      <c r="H317" s="32" t="s">
        <v>482</v>
      </c>
      <c r="I317" s="31" t="str">
        <f>IF([1]стр.1_4!I317="-","-",[1]стр.1_4!I317-IF([2]стр.1_4!I317="-",[2]стр.1_4!I317=0,[2]стр.1_4!I317))</f>
        <v>-</v>
      </c>
      <c r="J317" s="14" t="str">
        <f>IF([1]стр.1_4!J317="-","-",[1]стр.1_4!J317-IF([2]стр.1_4!J317="-",[2]стр.1_4!J317=0,[2]стр.1_4!J317))</f>
        <v>-</v>
      </c>
      <c r="K317" s="14" t="str">
        <f>IF([1]стр.1_4!K317="-","-",[1]стр.1_4!K317-IF([2]стр.1_4!K317="-",[2]стр.1_4!K317=0,[2]стр.1_4!K317))</f>
        <v>-</v>
      </c>
      <c r="L317" s="14" t="str">
        <f>IF([1]стр.1_4!L317="-","-",[1]стр.1_4!L317-IF([2]стр.1_4!L317="-",[2]стр.1_4!L317=0,[2]стр.1_4!L317))</f>
        <v>-</v>
      </c>
      <c r="M317" s="14" t="str">
        <f>IF([1]стр.1_4!M317="-","-",[1]стр.1_4!M317-IF([2]стр.1_4!M317="-",[2]стр.1_4!M317=0,[2]стр.1_4!M317))</f>
        <v>-</v>
      </c>
      <c r="N317" s="14" t="str">
        <f>IF([1]стр.1_4!N317="-","-",[1]стр.1_4!N317-IF([2]стр.1_4!N317="-",[2]стр.1_4!N317=0,[2]стр.1_4!N317))</f>
        <v>-</v>
      </c>
      <c r="O317" s="14" t="str">
        <f>IF([1]стр.1_4!O317="-","-",[1]стр.1_4!O317-IF([2]стр.1_4!O317="-",[2]стр.1_4!O317=0,[2]стр.1_4!O317))</f>
        <v>-</v>
      </c>
      <c r="P317" s="14" t="str">
        <f>IF([1]стр.1_4!P317="-","-",[1]стр.1_4!P317-IF([2]стр.1_4!P317="-",[2]стр.1_4!P317=0,[2]стр.1_4!P317))</f>
        <v>-</v>
      </c>
      <c r="Q317" s="14" t="str">
        <f>IF([1]стр.1_4!Q317="-","-",[1]стр.1_4!Q317-IF([2]стр.1_4!Q317="-",[2]стр.1_4!Q317=0,[2]стр.1_4!Q317))</f>
        <v>-</v>
      </c>
      <c r="R317" s="14" t="str">
        <f>IF([1]стр.1_4!R317="-","-",[1]стр.1_4!R317-IF([2]стр.1_4!R317="-",[2]стр.1_4!R317=0,[2]стр.1_4!R317))</f>
        <v>-</v>
      </c>
      <c r="S317" s="32" t="str">
        <f>IF([1]стр.1_4!S317="-","-",[1]стр.1_4!S317-IF([2]стр.1_4!S317="-",[2]стр.1_4!S317=0,[2]стр.1_4!S317))</f>
        <v>-</v>
      </c>
    </row>
    <row r="318" spans="1:19" s="8" customFormat="1" ht="8.25" customHeight="1" x14ac:dyDescent="0.2">
      <c r="A318" s="203" t="s">
        <v>488</v>
      </c>
      <c r="B318" s="204"/>
      <c r="C318" s="85" t="s">
        <v>494</v>
      </c>
      <c r="D318" s="86"/>
      <c r="E318" s="86"/>
      <c r="F318" s="86"/>
      <c r="G318" s="87"/>
      <c r="H318" s="32" t="s">
        <v>483</v>
      </c>
      <c r="I318" s="31" t="str">
        <f>IF([1]стр.1_4!I318="-","-",[1]стр.1_4!I318-IF([2]стр.1_4!I318="-",[2]стр.1_4!I318=0,[2]стр.1_4!I318))</f>
        <v>-</v>
      </c>
      <c r="J318" s="14" t="str">
        <f>IF([1]стр.1_4!J318="-","-",[1]стр.1_4!J318-IF([2]стр.1_4!J318="-",[2]стр.1_4!J318=0,[2]стр.1_4!J318))</f>
        <v>-</v>
      </c>
      <c r="K318" s="14" t="str">
        <f>IF([1]стр.1_4!K318="-","-",[1]стр.1_4!K318-IF([2]стр.1_4!K318="-",[2]стр.1_4!K318=0,[2]стр.1_4!K318))</f>
        <v>-</v>
      </c>
      <c r="L318" s="14" t="str">
        <f>IF([1]стр.1_4!L318="-","-",[1]стр.1_4!L318-IF([2]стр.1_4!L318="-",[2]стр.1_4!L318=0,[2]стр.1_4!L318))</f>
        <v>-</v>
      </c>
      <c r="M318" s="14" t="str">
        <f>IF([1]стр.1_4!M318="-","-",[1]стр.1_4!M318-IF([2]стр.1_4!M318="-",[2]стр.1_4!M318=0,[2]стр.1_4!M318))</f>
        <v>-</v>
      </c>
      <c r="N318" s="14" t="str">
        <f>IF([1]стр.1_4!N318="-","-",[1]стр.1_4!N318-IF([2]стр.1_4!N318="-",[2]стр.1_4!N318=0,[2]стр.1_4!N318))</f>
        <v>-</v>
      </c>
      <c r="O318" s="14" t="str">
        <f>IF([1]стр.1_4!O318="-","-",[1]стр.1_4!O318-IF([2]стр.1_4!O318="-",[2]стр.1_4!O318=0,[2]стр.1_4!O318))</f>
        <v>-</v>
      </c>
      <c r="P318" s="14" t="str">
        <f>IF([1]стр.1_4!P318="-","-",[1]стр.1_4!P318-IF([2]стр.1_4!P318="-",[2]стр.1_4!P318=0,[2]стр.1_4!P318))</f>
        <v>-</v>
      </c>
      <c r="Q318" s="14" t="str">
        <f>IF([1]стр.1_4!Q318="-","-",[1]стр.1_4!Q318-IF([2]стр.1_4!Q318="-",[2]стр.1_4!Q318=0,[2]стр.1_4!Q318))</f>
        <v>-</v>
      </c>
      <c r="R318" s="14" t="str">
        <f>IF([1]стр.1_4!R318="-","-",[1]стр.1_4!R318-IF([2]стр.1_4!R318="-",[2]стр.1_4!R318=0,[2]стр.1_4!R318))</f>
        <v>-</v>
      </c>
      <c r="S318" s="32" t="str">
        <f>IF([1]стр.1_4!S318="-","-",[1]стр.1_4!S318-IF([2]стр.1_4!S318="-",[2]стр.1_4!S318=0,[2]стр.1_4!S318))</f>
        <v>-</v>
      </c>
    </row>
    <row r="319" spans="1:19" s="8" customFormat="1" ht="8.25" customHeight="1" x14ac:dyDescent="0.2">
      <c r="A319" s="203" t="s">
        <v>489</v>
      </c>
      <c r="B319" s="204"/>
      <c r="C319" s="85" t="s">
        <v>495</v>
      </c>
      <c r="D319" s="86"/>
      <c r="E319" s="86"/>
      <c r="F319" s="86"/>
      <c r="G319" s="87"/>
      <c r="H319" s="32" t="s">
        <v>482</v>
      </c>
      <c r="I319" s="31" t="str">
        <f>IF([1]стр.1_4!I319="-","-",[1]стр.1_4!I319-IF([2]стр.1_4!I319="-",[2]стр.1_4!I319=0,[2]стр.1_4!I319))</f>
        <v>-</v>
      </c>
      <c r="J319" s="14" t="str">
        <f>IF([1]стр.1_4!J319="-","-",[1]стр.1_4!J319-IF([2]стр.1_4!J319="-",[2]стр.1_4!J319=0,[2]стр.1_4!J319))</f>
        <v>-</v>
      </c>
      <c r="K319" s="14" t="str">
        <f>IF([1]стр.1_4!K319="-","-",[1]стр.1_4!K319-IF([2]стр.1_4!K319="-",[2]стр.1_4!K319=0,[2]стр.1_4!K319))</f>
        <v>-</v>
      </c>
      <c r="L319" s="14" t="str">
        <f>IF([1]стр.1_4!L319="-","-",[1]стр.1_4!L319-IF([2]стр.1_4!L319="-",[2]стр.1_4!L319=0,[2]стр.1_4!L319))</f>
        <v>-</v>
      </c>
      <c r="M319" s="14" t="str">
        <f>IF([1]стр.1_4!M319="-","-",[1]стр.1_4!M319-IF([2]стр.1_4!M319="-",[2]стр.1_4!M319=0,[2]стр.1_4!M319))</f>
        <v>-</v>
      </c>
      <c r="N319" s="14" t="str">
        <f>IF([1]стр.1_4!N319="-","-",[1]стр.1_4!N319-IF([2]стр.1_4!N319="-",[2]стр.1_4!N319=0,[2]стр.1_4!N319))</f>
        <v>-</v>
      </c>
      <c r="O319" s="14" t="str">
        <f>IF([1]стр.1_4!O319="-","-",[1]стр.1_4!O319-IF([2]стр.1_4!O319="-",[2]стр.1_4!O319=0,[2]стр.1_4!O319))</f>
        <v>-</v>
      </c>
      <c r="P319" s="14" t="str">
        <f>IF([1]стр.1_4!P319="-","-",[1]стр.1_4!P319-IF([2]стр.1_4!P319="-",[2]стр.1_4!P319=0,[2]стр.1_4!P319))</f>
        <v>-</v>
      </c>
      <c r="Q319" s="14" t="str">
        <f>IF([1]стр.1_4!Q319="-","-",[1]стр.1_4!Q319-IF([2]стр.1_4!Q319="-",[2]стр.1_4!Q319=0,[2]стр.1_4!Q319))</f>
        <v>-</v>
      </c>
      <c r="R319" s="14" t="str">
        <f>IF([1]стр.1_4!R319="-","-",[1]стр.1_4!R319-IF([2]стр.1_4!R319="-",[2]стр.1_4!R319=0,[2]стр.1_4!R319))</f>
        <v>-</v>
      </c>
      <c r="S319" s="32" t="str">
        <f>IF([1]стр.1_4!S319="-","-",[1]стр.1_4!S319-IF([2]стр.1_4!S319="-",[2]стр.1_4!S319=0,[2]стр.1_4!S319))</f>
        <v>-</v>
      </c>
    </row>
    <row r="320" spans="1:19" s="8" customFormat="1" ht="8.25" customHeight="1" x14ac:dyDescent="0.2">
      <c r="A320" s="203" t="s">
        <v>490</v>
      </c>
      <c r="B320" s="204"/>
      <c r="C320" s="85" t="s">
        <v>496</v>
      </c>
      <c r="D320" s="86"/>
      <c r="E320" s="86"/>
      <c r="F320" s="86"/>
      <c r="G320" s="87"/>
      <c r="H320" s="32" t="s">
        <v>483</v>
      </c>
      <c r="I320" s="31" t="str">
        <f>IF([1]стр.1_4!I320="-","-",[1]стр.1_4!I320-IF([2]стр.1_4!I320="-",[2]стр.1_4!I320=0,[2]стр.1_4!I320))</f>
        <v>-</v>
      </c>
      <c r="J320" s="14" t="str">
        <f>IF([1]стр.1_4!J320="-","-",[1]стр.1_4!J320-IF([2]стр.1_4!J320="-",[2]стр.1_4!J320=0,[2]стр.1_4!J320))</f>
        <v>-</v>
      </c>
      <c r="K320" s="14" t="str">
        <f>IF([1]стр.1_4!K320="-","-",[1]стр.1_4!K320-IF([2]стр.1_4!K320="-",[2]стр.1_4!K320=0,[2]стр.1_4!K320))</f>
        <v>-</v>
      </c>
      <c r="L320" s="14" t="str">
        <f>IF([1]стр.1_4!L320="-","-",[1]стр.1_4!L320-IF([2]стр.1_4!L320="-",[2]стр.1_4!L320=0,[2]стр.1_4!L320))</f>
        <v>-</v>
      </c>
      <c r="M320" s="14" t="str">
        <f>IF([1]стр.1_4!M320="-","-",[1]стр.1_4!M320-IF([2]стр.1_4!M320="-",[2]стр.1_4!M320=0,[2]стр.1_4!M320))</f>
        <v>-</v>
      </c>
      <c r="N320" s="14" t="str">
        <f>IF([1]стр.1_4!N320="-","-",[1]стр.1_4!N320-IF([2]стр.1_4!N320="-",[2]стр.1_4!N320=0,[2]стр.1_4!N320))</f>
        <v>-</v>
      </c>
      <c r="O320" s="14" t="str">
        <f>IF([1]стр.1_4!O320="-","-",[1]стр.1_4!O320-IF([2]стр.1_4!O320="-",[2]стр.1_4!O320=0,[2]стр.1_4!O320))</f>
        <v>-</v>
      </c>
      <c r="P320" s="14" t="str">
        <f>IF([1]стр.1_4!P320="-","-",[1]стр.1_4!P320-IF([2]стр.1_4!P320="-",[2]стр.1_4!P320=0,[2]стр.1_4!P320))</f>
        <v>-</v>
      </c>
      <c r="Q320" s="14" t="str">
        <f>IF([1]стр.1_4!Q320="-","-",[1]стр.1_4!Q320-IF([2]стр.1_4!Q320="-",[2]стр.1_4!Q320=0,[2]стр.1_4!Q320))</f>
        <v>-</v>
      </c>
      <c r="R320" s="14" t="str">
        <f>IF([1]стр.1_4!R320="-","-",[1]стр.1_4!R320-IF([2]стр.1_4!R320="-",[2]стр.1_4!R320=0,[2]стр.1_4!R320))</f>
        <v>-</v>
      </c>
      <c r="S320" s="32" t="str">
        <f>IF([1]стр.1_4!S320="-","-",[1]стр.1_4!S320-IF([2]стр.1_4!S320="-",[2]стр.1_4!S320=0,[2]стр.1_4!S320))</f>
        <v>-</v>
      </c>
    </row>
    <row r="321" spans="1:19" s="8" customFormat="1" ht="8.25" customHeight="1" x14ac:dyDescent="0.2">
      <c r="A321" s="203" t="s">
        <v>491</v>
      </c>
      <c r="B321" s="204"/>
      <c r="C321" s="85" t="s">
        <v>497</v>
      </c>
      <c r="D321" s="86"/>
      <c r="E321" s="86"/>
      <c r="F321" s="86"/>
      <c r="G321" s="87"/>
      <c r="H321" s="32" t="s">
        <v>504</v>
      </c>
      <c r="I321" s="31" t="str">
        <f>IF([1]стр.1_4!I321="-","-",[1]стр.1_4!I321-IF([2]стр.1_4!I321="-",[2]стр.1_4!I321=0,[2]стр.1_4!I321))</f>
        <v>-</v>
      </c>
      <c r="J321" s="14" t="str">
        <f>IF([1]стр.1_4!J321="-","-",[1]стр.1_4!J321-IF([2]стр.1_4!J321="-",[2]стр.1_4!J321=0,[2]стр.1_4!J321))</f>
        <v>-</v>
      </c>
      <c r="K321" s="14" t="str">
        <f>IF([1]стр.1_4!K321="-","-",[1]стр.1_4!K321-IF([2]стр.1_4!K321="-",[2]стр.1_4!K321=0,[2]стр.1_4!K321))</f>
        <v>-</v>
      </c>
      <c r="L321" s="14" t="str">
        <f>IF([1]стр.1_4!L321="-","-",[1]стр.1_4!L321-IF([2]стр.1_4!L321="-",[2]стр.1_4!L321=0,[2]стр.1_4!L321))</f>
        <v>-</v>
      </c>
      <c r="M321" s="14" t="str">
        <f>IF([1]стр.1_4!M321="-","-",[1]стр.1_4!M321-IF([2]стр.1_4!M321="-",[2]стр.1_4!M321=0,[2]стр.1_4!M321))</f>
        <v>-</v>
      </c>
      <c r="N321" s="14" t="str">
        <f>IF([1]стр.1_4!N321="-","-",[1]стр.1_4!N321-IF([2]стр.1_4!N321="-",[2]стр.1_4!N321=0,[2]стр.1_4!N321))</f>
        <v>-</v>
      </c>
      <c r="O321" s="14" t="str">
        <f>IF([1]стр.1_4!O321="-","-",[1]стр.1_4!O321-IF([2]стр.1_4!O321="-",[2]стр.1_4!O321=0,[2]стр.1_4!O321))</f>
        <v>-</v>
      </c>
      <c r="P321" s="14" t="str">
        <f>IF([1]стр.1_4!P321="-","-",[1]стр.1_4!P321-IF([2]стр.1_4!P321="-",[2]стр.1_4!P321=0,[2]стр.1_4!P321))</f>
        <v>-</v>
      </c>
      <c r="Q321" s="14" t="str">
        <f>IF([1]стр.1_4!Q321="-","-",[1]стр.1_4!Q321-IF([2]стр.1_4!Q321="-",[2]стр.1_4!Q321=0,[2]стр.1_4!Q321))</f>
        <v>-</v>
      </c>
      <c r="R321" s="14" t="str">
        <f>IF([1]стр.1_4!R321="-","-",[1]стр.1_4!R321-IF([2]стр.1_4!R321="-",[2]стр.1_4!R321=0,[2]стр.1_4!R321))</f>
        <v>-</v>
      </c>
      <c r="S321" s="32" t="str">
        <f>IF([1]стр.1_4!S321="-","-",[1]стр.1_4!S321-IF([2]стр.1_4!S321="-",[2]стр.1_4!S321=0,[2]стр.1_4!S321))</f>
        <v>-</v>
      </c>
    </row>
    <row r="322" spans="1:19" s="8" customFormat="1" ht="8.25" customHeight="1" x14ac:dyDescent="0.2">
      <c r="A322" s="203" t="s">
        <v>492</v>
      </c>
      <c r="B322" s="204"/>
      <c r="C322" s="85" t="s">
        <v>498</v>
      </c>
      <c r="D322" s="86"/>
      <c r="E322" s="86"/>
      <c r="F322" s="86"/>
      <c r="G322" s="87"/>
      <c r="H322" s="32" t="s">
        <v>481</v>
      </c>
      <c r="I322" s="82" t="s">
        <v>486</v>
      </c>
      <c r="J322" s="48" t="s">
        <v>486</v>
      </c>
      <c r="K322" s="48" t="s">
        <v>486</v>
      </c>
      <c r="L322" s="48" t="s">
        <v>486</v>
      </c>
      <c r="M322" s="48" t="s">
        <v>486</v>
      </c>
      <c r="N322" s="48" t="s">
        <v>486</v>
      </c>
      <c r="O322" s="48" t="s">
        <v>486</v>
      </c>
      <c r="P322" s="48" t="s">
        <v>486</v>
      </c>
      <c r="Q322" s="48" t="s">
        <v>486</v>
      </c>
      <c r="R322" s="48" t="s">
        <v>486</v>
      </c>
      <c r="S322" s="49" t="s">
        <v>486</v>
      </c>
    </row>
    <row r="323" spans="1:19" s="8" customFormat="1" ht="8.1" customHeight="1" x14ac:dyDescent="0.2">
      <c r="A323" s="203" t="s">
        <v>499</v>
      </c>
      <c r="B323" s="204"/>
      <c r="C323" s="88" t="s">
        <v>501</v>
      </c>
      <c r="D323" s="89"/>
      <c r="E323" s="89"/>
      <c r="F323" s="89"/>
      <c r="G323" s="90"/>
      <c r="H323" s="32" t="s">
        <v>504</v>
      </c>
      <c r="I323" s="31" t="str">
        <f>IF([1]стр.1_4!I323="-","-",[1]стр.1_4!I323-IF([2]стр.1_4!I323="-",[2]стр.1_4!I323=0,[2]стр.1_4!I323))</f>
        <v>-</v>
      </c>
      <c r="J323" s="14" t="str">
        <f>IF([1]стр.1_4!J323="-","-",[1]стр.1_4!J323-IF([2]стр.1_4!J323="-",[2]стр.1_4!J323=0,[2]стр.1_4!J323))</f>
        <v>-</v>
      </c>
      <c r="K323" s="14" t="str">
        <f>IF([1]стр.1_4!K323="-","-",[1]стр.1_4!K323-IF([2]стр.1_4!K323="-",[2]стр.1_4!K323=0,[2]стр.1_4!K323))</f>
        <v>-</v>
      </c>
      <c r="L323" s="14" t="str">
        <f>IF([1]стр.1_4!L323="-","-",[1]стр.1_4!L323-IF([2]стр.1_4!L323="-",[2]стр.1_4!L323=0,[2]стр.1_4!L323))</f>
        <v>-</v>
      </c>
      <c r="M323" s="14" t="str">
        <f>IF([1]стр.1_4!M323="-","-",[1]стр.1_4!M323-IF([2]стр.1_4!M323="-",[2]стр.1_4!M323=0,[2]стр.1_4!M323))</f>
        <v>-</v>
      </c>
      <c r="N323" s="14" t="str">
        <f>IF([1]стр.1_4!N323="-","-",[1]стр.1_4!N323-IF([2]стр.1_4!N323="-",[2]стр.1_4!N323=0,[2]стр.1_4!N323))</f>
        <v>-</v>
      </c>
      <c r="O323" s="14" t="str">
        <f>IF([1]стр.1_4!O323="-","-",[1]стр.1_4!O323-IF([2]стр.1_4!O323="-",[2]стр.1_4!O323=0,[2]стр.1_4!O323))</f>
        <v>-</v>
      </c>
      <c r="P323" s="14" t="str">
        <f>IF([1]стр.1_4!P323="-","-",[1]стр.1_4!P323-IF([2]стр.1_4!P323="-",[2]стр.1_4!P323=0,[2]стр.1_4!P323))</f>
        <v>-</v>
      </c>
      <c r="Q323" s="14" t="str">
        <f>IF([1]стр.1_4!Q323="-","-",[1]стр.1_4!Q323-IF([2]стр.1_4!Q323="-",[2]стр.1_4!Q323=0,[2]стр.1_4!Q323))</f>
        <v>-</v>
      </c>
      <c r="R323" s="14" t="str">
        <f>IF([1]стр.1_4!R323="-","-",[1]стр.1_4!R323-IF([2]стр.1_4!R323="-",[2]стр.1_4!R323=0,[2]стр.1_4!R323))</f>
        <v>-</v>
      </c>
      <c r="S323" s="32" t="str">
        <f>IF([1]стр.1_4!S323="-","-",[1]стр.1_4!S323-IF([2]стр.1_4!S323="-",[2]стр.1_4!S323=0,[2]стр.1_4!S323))</f>
        <v>-</v>
      </c>
    </row>
    <row r="324" spans="1:19" s="8" customFormat="1" ht="8.1" customHeight="1" x14ac:dyDescent="0.2">
      <c r="A324" s="203" t="s">
        <v>500</v>
      </c>
      <c r="B324" s="204"/>
      <c r="C324" s="88" t="s">
        <v>502</v>
      </c>
      <c r="D324" s="89"/>
      <c r="E324" s="89"/>
      <c r="F324" s="89"/>
      <c r="G324" s="90"/>
      <c r="H324" s="32" t="s">
        <v>503</v>
      </c>
      <c r="I324" s="31" t="str">
        <f>IF([1]стр.1_4!I324="-","-",[1]стр.1_4!I324-IF([2]стр.1_4!I324="-",[2]стр.1_4!I324=0,[2]стр.1_4!I324))</f>
        <v>-</v>
      </c>
      <c r="J324" s="14" t="str">
        <f>IF([1]стр.1_4!J324="-","-",[1]стр.1_4!J324-IF([2]стр.1_4!J324="-",[2]стр.1_4!J324=0,[2]стр.1_4!J324))</f>
        <v>-</v>
      </c>
      <c r="K324" s="14" t="str">
        <f>IF([1]стр.1_4!K324="-","-",[1]стр.1_4!K324-IF([2]стр.1_4!K324="-",[2]стр.1_4!K324=0,[2]стр.1_4!K324))</f>
        <v>-</v>
      </c>
      <c r="L324" s="14" t="str">
        <f>IF([1]стр.1_4!L324="-","-",[1]стр.1_4!L324-IF([2]стр.1_4!L324="-",[2]стр.1_4!L324=0,[2]стр.1_4!L324))</f>
        <v>-</v>
      </c>
      <c r="M324" s="14" t="str">
        <f>IF([1]стр.1_4!M324="-","-",[1]стр.1_4!M324-IF([2]стр.1_4!M324="-",[2]стр.1_4!M324=0,[2]стр.1_4!M324))</f>
        <v>-</v>
      </c>
      <c r="N324" s="14" t="str">
        <f>IF([1]стр.1_4!N324="-","-",[1]стр.1_4!N324-IF([2]стр.1_4!N324="-",[2]стр.1_4!N324=0,[2]стр.1_4!N324))</f>
        <v>-</v>
      </c>
      <c r="O324" s="14" t="str">
        <f>IF([1]стр.1_4!O324="-","-",[1]стр.1_4!O324-IF([2]стр.1_4!O324="-",[2]стр.1_4!O324=0,[2]стр.1_4!O324))</f>
        <v>-</v>
      </c>
      <c r="P324" s="14" t="str">
        <f>IF([1]стр.1_4!P324="-","-",[1]стр.1_4!P324-IF([2]стр.1_4!P324="-",[2]стр.1_4!P324=0,[2]стр.1_4!P324))</f>
        <v>-</v>
      </c>
      <c r="Q324" s="14" t="str">
        <f>IF([1]стр.1_4!Q324="-","-",[1]стр.1_4!Q324-IF([2]стр.1_4!Q324="-",[2]стр.1_4!Q324=0,[2]стр.1_4!Q324))</f>
        <v>-</v>
      </c>
      <c r="R324" s="14" t="str">
        <f>IF([1]стр.1_4!R324="-","-",[1]стр.1_4!R324-IF([2]стр.1_4!R324="-",[2]стр.1_4!R324=0,[2]стр.1_4!R324))</f>
        <v>-</v>
      </c>
      <c r="S324" s="32" t="str">
        <f>IF([1]стр.1_4!S324="-","-",[1]стр.1_4!S324-IF([2]стр.1_4!S324="-",[2]стр.1_4!S324=0,[2]стр.1_4!S324))</f>
        <v>-</v>
      </c>
    </row>
    <row r="325" spans="1:19" s="8" customFormat="1" ht="8.25" customHeight="1" x14ac:dyDescent="0.2">
      <c r="A325" s="203" t="s">
        <v>505</v>
      </c>
      <c r="B325" s="204"/>
      <c r="C325" s="85" t="s">
        <v>509</v>
      </c>
      <c r="D325" s="86"/>
      <c r="E325" s="86"/>
      <c r="F325" s="86"/>
      <c r="G325" s="87"/>
      <c r="H325" s="32" t="s">
        <v>481</v>
      </c>
      <c r="I325" s="31" t="s">
        <v>486</v>
      </c>
      <c r="J325" s="14" t="s">
        <v>486</v>
      </c>
      <c r="K325" s="14" t="s">
        <v>486</v>
      </c>
      <c r="L325" s="14" t="s">
        <v>486</v>
      </c>
      <c r="M325" s="14" t="s">
        <v>486</v>
      </c>
      <c r="N325" s="14" t="s">
        <v>486</v>
      </c>
      <c r="O325" s="14" t="s">
        <v>486</v>
      </c>
      <c r="P325" s="14" t="s">
        <v>486</v>
      </c>
      <c r="Q325" s="14" t="s">
        <v>486</v>
      </c>
      <c r="R325" s="14" t="s">
        <v>486</v>
      </c>
      <c r="S325" s="32" t="s">
        <v>486</v>
      </c>
    </row>
    <row r="326" spans="1:19" s="8" customFormat="1" ht="8.1" customHeight="1" x14ac:dyDescent="0.2">
      <c r="A326" s="203" t="s">
        <v>506</v>
      </c>
      <c r="B326" s="204"/>
      <c r="C326" s="88" t="s">
        <v>501</v>
      </c>
      <c r="D326" s="89"/>
      <c r="E326" s="89"/>
      <c r="F326" s="89"/>
      <c r="G326" s="90"/>
      <c r="H326" s="32" t="s">
        <v>504</v>
      </c>
      <c r="I326" s="31" t="str">
        <f>IF([1]стр.1_4!I326="-","-",[1]стр.1_4!I326-IF([2]стр.1_4!I326="-",[2]стр.1_4!I326=0,[2]стр.1_4!I326))</f>
        <v>-</v>
      </c>
      <c r="J326" s="14" t="str">
        <f>IF([1]стр.1_4!J326="-","-",[1]стр.1_4!J326-IF([2]стр.1_4!J326="-",[2]стр.1_4!J326=0,[2]стр.1_4!J326))</f>
        <v>-</v>
      </c>
      <c r="K326" s="14" t="str">
        <f>IF([1]стр.1_4!K326="-","-",[1]стр.1_4!K326-IF([2]стр.1_4!K326="-",[2]стр.1_4!K326=0,[2]стр.1_4!K326))</f>
        <v>-</v>
      </c>
      <c r="L326" s="14" t="str">
        <f>IF([1]стр.1_4!L326="-","-",[1]стр.1_4!L326-IF([2]стр.1_4!L326="-",[2]стр.1_4!L326=0,[2]стр.1_4!L326))</f>
        <v>-</v>
      </c>
      <c r="M326" s="14" t="str">
        <f>IF([1]стр.1_4!M326="-","-",[1]стр.1_4!M326-IF([2]стр.1_4!M326="-",[2]стр.1_4!M326=0,[2]стр.1_4!M326))</f>
        <v>-</v>
      </c>
      <c r="N326" s="14" t="str">
        <f>IF([1]стр.1_4!N326="-","-",[1]стр.1_4!N326-IF([2]стр.1_4!N326="-",[2]стр.1_4!N326=0,[2]стр.1_4!N326))</f>
        <v>-</v>
      </c>
      <c r="O326" s="14" t="str">
        <f>IF([1]стр.1_4!O326="-","-",[1]стр.1_4!O326-IF([2]стр.1_4!O326="-",[2]стр.1_4!O326=0,[2]стр.1_4!O326))</f>
        <v>-</v>
      </c>
      <c r="P326" s="14" t="str">
        <f>IF([1]стр.1_4!P326="-","-",[1]стр.1_4!P326-IF([2]стр.1_4!P326="-",[2]стр.1_4!P326=0,[2]стр.1_4!P326))</f>
        <v>-</v>
      </c>
      <c r="Q326" s="14" t="str">
        <f>IF([1]стр.1_4!Q326="-","-",[1]стр.1_4!Q326-IF([2]стр.1_4!Q326="-",[2]стр.1_4!Q326=0,[2]стр.1_4!Q326))</f>
        <v>-</v>
      </c>
      <c r="R326" s="14" t="str">
        <f>IF([1]стр.1_4!R326="-","-",[1]стр.1_4!R326-IF([2]стр.1_4!R326="-",[2]стр.1_4!R326=0,[2]стр.1_4!R326))</f>
        <v>-</v>
      </c>
      <c r="S326" s="32" t="str">
        <f>IF([1]стр.1_4!S326="-","-",[1]стр.1_4!S326-IF([2]стр.1_4!S326="-",[2]стр.1_4!S326=0,[2]стр.1_4!S326))</f>
        <v>-</v>
      </c>
    </row>
    <row r="327" spans="1:19" s="8" customFormat="1" ht="8.1" customHeight="1" x14ac:dyDescent="0.2">
      <c r="A327" s="203" t="s">
        <v>507</v>
      </c>
      <c r="B327" s="204"/>
      <c r="C327" s="88" t="s">
        <v>510</v>
      </c>
      <c r="D327" s="89"/>
      <c r="E327" s="89"/>
      <c r="F327" s="89"/>
      <c r="G327" s="90"/>
      <c r="H327" s="32" t="s">
        <v>482</v>
      </c>
      <c r="I327" s="31" t="str">
        <f>IF([1]стр.1_4!I327="-","-",[1]стр.1_4!I327-IF([2]стр.1_4!I327="-",[2]стр.1_4!I327=0,[2]стр.1_4!I327))</f>
        <v>-</v>
      </c>
      <c r="J327" s="14" t="str">
        <f>IF([1]стр.1_4!J327="-","-",[1]стр.1_4!J327-IF([2]стр.1_4!J327="-",[2]стр.1_4!J327=0,[2]стр.1_4!J327))</f>
        <v>-</v>
      </c>
      <c r="K327" s="14" t="str">
        <f>IF([1]стр.1_4!K327="-","-",[1]стр.1_4!K327-IF([2]стр.1_4!K327="-",[2]стр.1_4!K327=0,[2]стр.1_4!K327))</f>
        <v>-</v>
      </c>
      <c r="L327" s="14" t="str">
        <f>IF([1]стр.1_4!L327="-","-",[1]стр.1_4!L327-IF([2]стр.1_4!L327="-",[2]стр.1_4!L327=0,[2]стр.1_4!L327))</f>
        <v>-</v>
      </c>
      <c r="M327" s="14" t="str">
        <f>IF([1]стр.1_4!M327="-","-",[1]стр.1_4!M327-IF([2]стр.1_4!M327="-",[2]стр.1_4!M327=0,[2]стр.1_4!M327))</f>
        <v>-</v>
      </c>
      <c r="N327" s="14" t="str">
        <f>IF([1]стр.1_4!N327="-","-",[1]стр.1_4!N327-IF([2]стр.1_4!N327="-",[2]стр.1_4!N327=0,[2]стр.1_4!N327))</f>
        <v>-</v>
      </c>
      <c r="O327" s="14" t="str">
        <f>IF([1]стр.1_4!O327="-","-",[1]стр.1_4!O327-IF([2]стр.1_4!O327="-",[2]стр.1_4!O327=0,[2]стр.1_4!O327))</f>
        <v>-</v>
      </c>
      <c r="P327" s="14" t="str">
        <f>IF([1]стр.1_4!P327="-","-",[1]стр.1_4!P327-IF([2]стр.1_4!P327="-",[2]стр.1_4!P327=0,[2]стр.1_4!P327))</f>
        <v>-</v>
      </c>
      <c r="Q327" s="14" t="str">
        <f>IF([1]стр.1_4!Q327="-","-",[1]стр.1_4!Q327-IF([2]стр.1_4!Q327="-",[2]стр.1_4!Q327=0,[2]стр.1_4!Q327))</f>
        <v>-</v>
      </c>
      <c r="R327" s="14" t="str">
        <f>IF([1]стр.1_4!R327="-","-",[1]стр.1_4!R327-IF([2]стр.1_4!R327="-",[2]стр.1_4!R327=0,[2]стр.1_4!R327))</f>
        <v>-</v>
      </c>
      <c r="S327" s="32" t="str">
        <f>IF([1]стр.1_4!S327="-","-",[1]стр.1_4!S327-IF([2]стр.1_4!S327="-",[2]стр.1_4!S327=0,[2]стр.1_4!S327))</f>
        <v>-</v>
      </c>
    </row>
    <row r="328" spans="1:19" s="8" customFormat="1" ht="7.5" customHeight="1" x14ac:dyDescent="0.2">
      <c r="A328" s="203" t="s">
        <v>508</v>
      </c>
      <c r="B328" s="204"/>
      <c r="C328" s="88" t="s">
        <v>502</v>
      </c>
      <c r="D328" s="89"/>
      <c r="E328" s="89"/>
      <c r="F328" s="89"/>
      <c r="G328" s="90"/>
      <c r="H328" s="32" t="s">
        <v>503</v>
      </c>
      <c r="I328" s="82" t="str">
        <f>IF([1]стр.1_4!I328="-","-",[1]стр.1_4!I328-IF([2]стр.1_4!I328="-",[2]стр.1_4!I328=0,[2]стр.1_4!I328))</f>
        <v>-</v>
      </c>
      <c r="J328" s="48" t="str">
        <f>IF([1]стр.1_4!J328="-","-",[1]стр.1_4!J328-IF([2]стр.1_4!J328="-",[2]стр.1_4!J328=0,[2]стр.1_4!J328))</f>
        <v>-</v>
      </c>
      <c r="K328" s="48" t="str">
        <f>IF([1]стр.1_4!K328="-","-",[1]стр.1_4!K328-IF([2]стр.1_4!K328="-",[2]стр.1_4!K328=0,[2]стр.1_4!K328))</f>
        <v>-</v>
      </c>
      <c r="L328" s="48" t="str">
        <f>IF([1]стр.1_4!L328="-","-",[1]стр.1_4!L328-IF([2]стр.1_4!L328="-",[2]стр.1_4!L328=0,[2]стр.1_4!L328))</f>
        <v>-</v>
      </c>
      <c r="M328" s="48" t="str">
        <f>IF([1]стр.1_4!M328="-","-",[1]стр.1_4!M328-IF([2]стр.1_4!M328="-",[2]стр.1_4!M328=0,[2]стр.1_4!M328))</f>
        <v>-</v>
      </c>
      <c r="N328" s="48" t="str">
        <f>IF([1]стр.1_4!N328="-","-",[1]стр.1_4!N328-IF([2]стр.1_4!N328="-",[2]стр.1_4!N328=0,[2]стр.1_4!N328))</f>
        <v>-</v>
      </c>
      <c r="O328" s="48" t="str">
        <f>IF([1]стр.1_4!O328="-","-",[1]стр.1_4!O328-IF([2]стр.1_4!O328="-",[2]стр.1_4!O328=0,[2]стр.1_4!O328))</f>
        <v>-</v>
      </c>
      <c r="P328" s="48" t="str">
        <f>IF([1]стр.1_4!P328="-","-",[1]стр.1_4!P328-IF([2]стр.1_4!P328="-",[2]стр.1_4!P328=0,[2]стр.1_4!P328))</f>
        <v>-</v>
      </c>
      <c r="Q328" s="48" t="str">
        <f>IF([1]стр.1_4!Q328="-","-",[1]стр.1_4!Q328-IF([2]стр.1_4!Q328="-",[2]стр.1_4!Q328=0,[2]стр.1_4!Q328))</f>
        <v>-</v>
      </c>
      <c r="R328" s="48" t="str">
        <f>IF([1]стр.1_4!R328="-","-",[1]стр.1_4!R328-IF([2]стр.1_4!R328="-",[2]стр.1_4!R328=0,[2]стр.1_4!R328))</f>
        <v>-</v>
      </c>
      <c r="S328" s="49" t="str">
        <f>IF([1]стр.1_4!S328="-","-",[1]стр.1_4!S328-IF([2]стр.1_4!S328="-",[2]стр.1_4!S328=0,[2]стр.1_4!S328))</f>
        <v>-</v>
      </c>
    </row>
    <row r="329" spans="1:19" s="8" customFormat="1" ht="8.25" customHeight="1" x14ac:dyDescent="0.2">
      <c r="A329" s="203" t="s">
        <v>511</v>
      </c>
      <c r="B329" s="204"/>
      <c r="C329" s="85" t="s">
        <v>514</v>
      </c>
      <c r="D329" s="86"/>
      <c r="E329" s="86"/>
      <c r="F329" s="86"/>
      <c r="G329" s="87"/>
      <c r="H329" s="32" t="s">
        <v>481</v>
      </c>
      <c r="I329" s="31" t="s">
        <v>486</v>
      </c>
      <c r="J329" s="14" t="s">
        <v>486</v>
      </c>
      <c r="K329" s="14" t="s">
        <v>486</v>
      </c>
      <c r="L329" s="14" t="s">
        <v>486</v>
      </c>
      <c r="M329" s="14" t="s">
        <v>486</v>
      </c>
      <c r="N329" s="14" t="s">
        <v>486</v>
      </c>
      <c r="O329" s="14" t="s">
        <v>486</v>
      </c>
      <c r="P329" s="14" t="s">
        <v>486</v>
      </c>
      <c r="Q329" s="14" t="s">
        <v>486</v>
      </c>
      <c r="R329" s="14" t="s">
        <v>486</v>
      </c>
      <c r="S329" s="32" t="s">
        <v>486</v>
      </c>
    </row>
    <row r="330" spans="1:19" s="8" customFormat="1" ht="8.1" customHeight="1" x14ac:dyDescent="0.2">
      <c r="A330" s="203" t="s">
        <v>512</v>
      </c>
      <c r="B330" s="204"/>
      <c r="C330" s="88" t="s">
        <v>501</v>
      </c>
      <c r="D330" s="89"/>
      <c r="E330" s="89"/>
      <c r="F330" s="89"/>
      <c r="G330" s="90"/>
      <c r="H330" s="32" t="s">
        <v>504</v>
      </c>
      <c r="I330" s="31" t="str">
        <f>IF([1]стр.1_4!I330="-","-",[1]стр.1_4!I330-IF([2]стр.1_4!I330="-",[2]стр.1_4!I330=0,[2]стр.1_4!I330))</f>
        <v>-</v>
      </c>
      <c r="J330" s="14" t="str">
        <f>IF([1]стр.1_4!J330="-","-",[1]стр.1_4!J330-IF([2]стр.1_4!J330="-",[2]стр.1_4!J330=0,[2]стр.1_4!J330))</f>
        <v>-</v>
      </c>
      <c r="K330" s="14" t="str">
        <f>IF([1]стр.1_4!K330="-","-",[1]стр.1_4!K330-IF([2]стр.1_4!K330="-",[2]стр.1_4!K330=0,[2]стр.1_4!K330))</f>
        <v>-</v>
      </c>
      <c r="L330" s="14" t="str">
        <f>IF([1]стр.1_4!L330="-","-",[1]стр.1_4!L330-IF([2]стр.1_4!L330="-",[2]стр.1_4!L330=0,[2]стр.1_4!L330))</f>
        <v>-</v>
      </c>
      <c r="M330" s="14" t="str">
        <f>IF([1]стр.1_4!M330="-","-",[1]стр.1_4!M330-IF([2]стр.1_4!M330="-",[2]стр.1_4!M330=0,[2]стр.1_4!M330))</f>
        <v>-</v>
      </c>
      <c r="N330" s="14" t="str">
        <f>IF([1]стр.1_4!N330="-","-",[1]стр.1_4!N330-IF([2]стр.1_4!N330="-",[2]стр.1_4!N330=0,[2]стр.1_4!N330))</f>
        <v>-</v>
      </c>
      <c r="O330" s="14" t="str">
        <f>IF([1]стр.1_4!O330="-","-",[1]стр.1_4!O330-IF([2]стр.1_4!O330="-",[2]стр.1_4!O330=0,[2]стр.1_4!O330))</f>
        <v>-</v>
      </c>
      <c r="P330" s="14" t="str">
        <f>IF([1]стр.1_4!P330="-","-",[1]стр.1_4!P330-IF([2]стр.1_4!P330="-",[2]стр.1_4!P330=0,[2]стр.1_4!P330))</f>
        <v>-</v>
      </c>
      <c r="Q330" s="14" t="str">
        <f>IF([1]стр.1_4!Q330="-","-",[1]стр.1_4!Q330-IF([2]стр.1_4!Q330="-",[2]стр.1_4!Q330=0,[2]стр.1_4!Q330))</f>
        <v>-</v>
      </c>
      <c r="R330" s="14" t="str">
        <f>IF([1]стр.1_4!R330="-","-",[1]стр.1_4!R330-IF([2]стр.1_4!R330="-",[2]стр.1_4!R330=0,[2]стр.1_4!R330))</f>
        <v>-</v>
      </c>
      <c r="S330" s="32" t="str">
        <f>IF([1]стр.1_4!S330="-","-",[1]стр.1_4!S330-IF([2]стр.1_4!S330="-",[2]стр.1_4!S330=0,[2]стр.1_4!S330))</f>
        <v>-</v>
      </c>
    </row>
    <row r="331" spans="1:19" s="8" customFormat="1" ht="8.1" customHeight="1" x14ac:dyDescent="0.2">
      <c r="A331" s="203" t="s">
        <v>513</v>
      </c>
      <c r="B331" s="204"/>
      <c r="C331" s="88" t="s">
        <v>502</v>
      </c>
      <c r="D331" s="89"/>
      <c r="E331" s="89"/>
      <c r="F331" s="89"/>
      <c r="G331" s="90"/>
      <c r="H331" s="32" t="s">
        <v>503</v>
      </c>
      <c r="I331" s="31" t="str">
        <f>IF([1]стр.1_4!I331="-","-",[1]стр.1_4!I331-IF([2]стр.1_4!I331="-",[2]стр.1_4!I331=0,[2]стр.1_4!I331))</f>
        <v>-</v>
      </c>
      <c r="J331" s="14" t="str">
        <f>IF([1]стр.1_4!J331="-","-",[1]стр.1_4!J331-IF([2]стр.1_4!J331="-",[2]стр.1_4!J331=0,[2]стр.1_4!J331))</f>
        <v>-</v>
      </c>
      <c r="K331" s="14" t="str">
        <f>IF([1]стр.1_4!K331="-","-",[1]стр.1_4!K331-IF([2]стр.1_4!K331="-",[2]стр.1_4!K331=0,[2]стр.1_4!K331))</f>
        <v>-</v>
      </c>
      <c r="L331" s="14" t="str">
        <f>IF([1]стр.1_4!L331="-","-",[1]стр.1_4!L331-IF([2]стр.1_4!L331="-",[2]стр.1_4!L331=0,[2]стр.1_4!L331))</f>
        <v>-</v>
      </c>
      <c r="M331" s="14" t="str">
        <f>IF([1]стр.1_4!M331="-","-",[1]стр.1_4!M331-IF([2]стр.1_4!M331="-",[2]стр.1_4!M331=0,[2]стр.1_4!M331))</f>
        <v>-</v>
      </c>
      <c r="N331" s="14" t="str">
        <f>IF([1]стр.1_4!N331="-","-",[1]стр.1_4!N331-IF([2]стр.1_4!N331="-",[2]стр.1_4!N331=0,[2]стр.1_4!N331))</f>
        <v>-</v>
      </c>
      <c r="O331" s="14" t="str">
        <f>IF([1]стр.1_4!O331="-","-",[1]стр.1_4!O331-IF([2]стр.1_4!O331="-",[2]стр.1_4!O331=0,[2]стр.1_4!O331))</f>
        <v>-</v>
      </c>
      <c r="P331" s="14" t="str">
        <f>IF([1]стр.1_4!P331="-","-",[1]стр.1_4!P331-IF([2]стр.1_4!P331="-",[2]стр.1_4!P331=0,[2]стр.1_4!P331))</f>
        <v>-</v>
      </c>
      <c r="Q331" s="14" t="str">
        <f>IF([1]стр.1_4!Q331="-","-",[1]стр.1_4!Q331-IF([2]стр.1_4!Q331="-",[2]стр.1_4!Q331=0,[2]стр.1_4!Q331))</f>
        <v>-</v>
      </c>
      <c r="R331" s="14" t="str">
        <f>IF([1]стр.1_4!R331="-","-",[1]стр.1_4!R331-IF([2]стр.1_4!R331="-",[2]стр.1_4!R331=0,[2]стр.1_4!R331))</f>
        <v>-</v>
      </c>
      <c r="S331" s="32" t="str">
        <f>IF([1]стр.1_4!S331="-","-",[1]стр.1_4!S331-IF([2]стр.1_4!S331="-",[2]стр.1_4!S331=0,[2]стр.1_4!S331))</f>
        <v>-</v>
      </c>
    </row>
    <row r="332" spans="1:19" s="8" customFormat="1" ht="8.25" customHeight="1" x14ac:dyDescent="0.2">
      <c r="A332" s="203" t="s">
        <v>515</v>
      </c>
      <c r="B332" s="204"/>
      <c r="C332" s="85" t="s">
        <v>678</v>
      </c>
      <c r="D332" s="86"/>
      <c r="E332" s="86"/>
      <c r="F332" s="86"/>
      <c r="G332" s="87"/>
      <c r="H332" s="32" t="s">
        <v>481</v>
      </c>
      <c r="I332" s="31" t="s">
        <v>486</v>
      </c>
      <c r="J332" s="14" t="s">
        <v>486</v>
      </c>
      <c r="K332" s="14" t="s">
        <v>486</v>
      </c>
      <c r="L332" s="14" t="s">
        <v>486</v>
      </c>
      <c r="M332" s="14" t="s">
        <v>486</v>
      </c>
      <c r="N332" s="14" t="s">
        <v>486</v>
      </c>
      <c r="O332" s="14" t="s">
        <v>486</v>
      </c>
      <c r="P332" s="14" t="s">
        <v>486</v>
      </c>
      <c r="Q332" s="14" t="s">
        <v>486</v>
      </c>
      <c r="R332" s="14" t="s">
        <v>486</v>
      </c>
      <c r="S332" s="32" t="s">
        <v>486</v>
      </c>
    </row>
    <row r="333" spans="1:19" s="8" customFormat="1" ht="8.1" customHeight="1" x14ac:dyDescent="0.2">
      <c r="A333" s="203" t="s">
        <v>516</v>
      </c>
      <c r="B333" s="204"/>
      <c r="C333" s="88" t="s">
        <v>501</v>
      </c>
      <c r="D333" s="89"/>
      <c r="E333" s="89"/>
      <c r="F333" s="89"/>
      <c r="G333" s="90"/>
      <c r="H333" s="32" t="s">
        <v>504</v>
      </c>
      <c r="I333" s="31" t="str">
        <f>IF([1]стр.1_4!I333="-","-",[1]стр.1_4!I333-IF([2]стр.1_4!I333="-",[2]стр.1_4!I333=0,[2]стр.1_4!I333))</f>
        <v>-</v>
      </c>
      <c r="J333" s="14" t="str">
        <f>IF([1]стр.1_4!J333="-","-",[1]стр.1_4!J333-IF([2]стр.1_4!J333="-",[2]стр.1_4!J333=0,[2]стр.1_4!J333))</f>
        <v>-</v>
      </c>
      <c r="K333" s="14" t="str">
        <f>IF([1]стр.1_4!K333="-","-",[1]стр.1_4!K333-IF([2]стр.1_4!K333="-",[2]стр.1_4!K333=0,[2]стр.1_4!K333))</f>
        <v>-</v>
      </c>
      <c r="L333" s="14" t="str">
        <f>IF([1]стр.1_4!L333="-","-",[1]стр.1_4!L333-IF([2]стр.1_4!L333="-",[2]стр.1_4!L333=0,[2]стр.1_4!L333))</f>
        <v>-</v>
      </c>
      <c r="M333" s="14" t="str">
        <f>IF([1]стр.1_4!M333="-","-",[1]стр.1_4!M333-IF([2]стр.1_4!M333="-",[2]стр.1_4!M333=0,[2]стр.1_4!M333))</f>
        <v>-</v>
      </c>
      <c r="N333" s="14" t="str">
        <f>IF([1]стр.1_4!N333="-","-",[1]стр.1_4!N333-IF([2]стр.1_4!N333="-",[2]стр.1_4!N333=0,[2]стр.1_4!N333))</f>
        <v>-</v>
      </c>
      <c r="O333" s="14" t="str">
        <f>IF([1]стр.1_4!O333="-","-",[1]стр.1_4!O333-IF([2]стр.1_4!O333="-",[2]стр.1_4!O333=0,[2]стр.1_4!O333))</f>
        <v>-</v>
      </c>
      <c r="P333" s="14" t="str">
        <f>IF([1]стр.1_4!P333="-","-",[1]стр.1_4!P333-IF([2]стр.1_4!P333="-",[2]стр.1_4!P333=0,[2]стр.1_4!P333))</f>
        <v>-</v>
      </c>
      <c r="Q333" s="14" t="str">
        <f>IF([1]стр.1_4!Q333="-","-",[1]стр.1_4!Q333-IF([2]стр.1_4!Q333="-",[2]стр.1_4!Q333=0,[2]стр.1_4!Q333))</f>
        <v>-</v>
      </c>
      <c r="R333" s="14" t="str">
        <f>IF([1]стр.1_4!R333="-","-",[1]стр.1_4!R333-IF([2]стр.1_4!R333="-",[2]стр.1_4!R333=0,[2]стр.1_4!R333))</f>
        <v>-</v>
      </c>
      <c r="S333" s="32" t="str">
        <f>IF([1]стр.1_4!S333="-","-",[1]стр.1_4!S333-IF([2]стр.1_4!S333="-",[2]стр.1_4!S333=0,[2]стр.1_4!S333))</f>
        <v>-</v>
      </c>
    </row>
    <row r="334" spans="1:19" s="8" customFormat="1" ht="8.1" customHeight="1" x14ac:dyDescent="0.2">
      <c r="A334" s="203" t="s">
        <v>517</v>
      </c>
      <c r="B334" s="204"/>
      <c r="C334" s="88" t="s">
        <v>510</v>
      </c>
      <c r="D334" s="89"/>
      <c r="E334" s="89"/>
      <c r="F334" s="89"/>
      <c r="G334" s="90"/>
      <c r="H334" s="32" t="s">
        <v>482</v>
      </c>
      <c r="I334" s="82" t="str">
        <f>IF([1]стр.1_4!I334="-","-",[1]стр.1_4!I334-IF([2]стр.1_4!I334="-",[2]стр.1_4!I334=0,[2]стр.1_4!I334))</f>
        <v>-</v>
      </c>
      <c r="J334" s="48" t="str">
        <f>IF([1]стр.1_4!J334="-","-",[1]стр.1_4!J334-IF([2]стр.1_4!J334="-",[2]стр.1_4!J334=0,[2]стр.1_4!J334))</f>
        <v>-</v>
      </c>
      <c r="K334" s="48" t="str">
        <f>IF([1]стр.1_4!K334="-","-",[1]стр.1_4!K334-IF([2]стр.1_4!K334="-",[2]стр.1_4!K334=0,[2]стр.1_4!K334))</f>
        <v>-</v>
      </c>
      <c r="L334" s="48" t="str">
        <f>IF([1]стр.1_4!L334="-","-",[1]стр.1_4!L334-IF([2]стр.1_4!L334="-",[2]стр.1_4!L334=0,[2]стр.1_4!L334))</f>
        <v>-</v>
      </c>
      <c r="M334" s="48" t="str">
        <f>IF([1]стр.1_4!M334="-","-",[1]стр.1_4!M334-IF([2]стр.1_4!M334="-",[2]стр.1_4!M334=0,[2]стр.1_4!M334))</f>
        <v>-</v>
      </c>
      <c r="N334" s="48" t="str">
        <f>IF([1]стр.1_4!N334="-","-",[1]стр.1_4!N334-IF([2]стр.1_4!N334="-",[2]стр.1_4!N334=0,[2]стр.1_4!N334))</f>
        <v>-</v>
      </c>
      <c r="O334" s="48" t="str">
        <f>IF([1]стр.1_4!O334="-","-",[1]стр.1_4!O334-IF([2]стр.1_4!O334="-",[2]стр.1_4!O334=0,[2]стр.1_4!O334))</f>
        <v>-</v>
      </c>
      <c r="P334" s="48" t="str">
        <f>IF([1]стр.1_4!P334="-","-",[1]стр.1_4!P334-IF([2]стр.1_4!P334="-",[2]стр.1_4!P334=0,[2]стр.1_4!P334))</f>
        <v>-</v>
      </c>
      <c r="Q334" s="48" t="str">
        <f>IF([1]стр.1_4!Q334="-","-",[1]стр.1_4!Q334-IF([2]стр.1_4!Q334="-",[2]стр.1_4!Q334=0,[2]стр.1_4!Q334))</f>
        <v>-</v>
      </c>
      <c r="R334" s="48" t="str">
        <f>IF([1]стр.1_4!R334="-","-",[1]стр.1_4!R334-IF([2]стр.1_4!R334="-",[2]стр.1_4!R334=0,[2]стр.1_4!R334))</f>
        <v>-</v>
      </c>
      <c r="S334" s="49" t="str">
        <f>IF([1]стр.1_4!S334="-","-",[1]стр.1_4!S334-IF([2]стр.1_4!S334="-",[2]стр.1_4!S334=0,[2]стр.1_4!S334))</f>
        <v>-</v>
      </c>
    </row>
    <row r="335" spans="1:19" s="8" customFormat="1" ht="8.1" customHeight="1" thickBot="1" x14ac:dyDescent="0.25">
      <c r="A335" s="207" t="s">
        <v>518</v>
      </c>
      <c r="B335" s="208"/>
      <c r="C335" s="117" t="s">
        <v>502</v>
      </c>
      <c r="D335" s="118"/>
      <c r="E335" s="118"/>
      <c r="F335" s="118"/>
      <c r="G335" s="119"/>
      <c r="H335" s="35" t="s">
        <v>503</v>
      </c>
      <c r="I335" s="74" t="str">
        <f>IF([1]стр.1_4!I335="-","-",[1]стр.1_4!I335-IF([2]стр.1_4!I335="-",[2]стр.1_4!I335=0,[2]стр.1_4!I335))</f>
        <v>-</v>
      </c>
      <c r="J335" s="34" t="str">
        <f>IF([1]стр.1_4!J335="-","-",[1]стр.1_4!J335-IF([2]стр.1_4!J335="-",[2]стр.1_4!J335=0,[2]стр.1_4!J335))</f>
        <v>-</v>
      </c>
      <c r="K335" s="34" t="str">
        <f>IF([1]стр.1_4!K335="-","-",[1]стр.1_4!K335-IF([2]стр.1_4!K335="-",[2]стр.1_4!K335=0,[2]стр.1_4!K335))</f>
        <v>-</v>
      </c>
      <c r="L335" s="34" t="str">
        <f>IF([1]стр.1_4!L335="-","-",[1]стр.1_4!L335-IF([2]стр.1_4!L335="-",[2]стр.1_4!L335=0,[2]стр.1_4!L335))</f>
        <v>-</v>
      </c>
      <c r="M335" s="34" t="str">
        <f>IF([1]стр.1_4!M335="-","-",[1]стр.1_4!M335-IF([2]стр.1_4!M335="-",[2]стр.1_4!M335=0,[2]стр.1_4!M335))</f>
        <v>-</v>
      </c>
      <c r="N335" s="34" t="str">
        <f>IF([1]стр.1_4!N335="-","-",[1]стр.1_4!N335-IF([2]стр.1_4!N335="-",[2]стр.1_4!N335=0,[2]стр.1_4!N335))</f>
        <v>-</v>
      </c>
      <c r="O335" s="34" t="str">
        <f>IF([1]стр.1_4!O335="-","-",[1]стр.1_4!O335-IF([2]стр.1_4!O335="-",[2]стр.1_4!O335=0,[2]стр.1_4!O335))</f>
        <v>-</v>
      </c>
      <c r="P335" s="34" t="str">
        <f>IF([1]стр.1_4!P335="-","-",[1]стр.1_4!P335-IF([2]стр.1_4!P335="-",[2]стр.1_4!P335=0,[2]стр.1_4!P335))</f>
        <v>-</v>
      </c>
      <c r="Q335" s="34" t="str">
        <f>IF([1]стр.1_4!Q335="-","-",[1]стр.1_4!Q335-IF([2]стр.1_4!Q335="-",[2]стр.1_4!Q335=0,[2]стр.1_4!Q335))</f>
        <v>-</v>
      </c>
      <c r="R335" s="34" t="str">
        <f>IF([1]стр.1_4!R335="-","-",[1]стр.1_4!R335-IF([2]стр.1_4!R335="-",[2]стр.1_4!R335=0,[2]стр.1_4!R335))</f>
        <v>-</v>
      </c>
      <c r="S335" s="35" t="str">
        <f>IF([1]стр.1_4!S335="-","-",[1]стр.1_4!S335-IF([2]стр.1_4!S335="-",[2]стр.1_4!S335=0,[2]стр.1_4!S335))</f>
        <v>-</v>
      </c>
    </row>
    <row r="336" spans="1:19" s="8" customFormat="1" ht="16.5" customHeight="1" x14ac:dyDescent="0.2">
      <c r="A336" s="214" t="s">
        <v>519</v>
      </c>
      <c r="B336" s="215"/>
      <c r="C336" s="155" t="s">
        <v>520</v>
      </c>
      <c r="D336" s="150"/>
      <c r="E336" s="150"/>
      <c r="F336" s="150"/>
      <c r="G336" s="151"/>
      <c r="H336" s="29" t="s">
        <v>481</v>
      </c>
      <c r="I336" s="80" t="s">
        <v>486</v>
      </c>
      <c r="J336" s="28" t="s">
        <v>486</v>
      </c>
      <c r="K336" s="28" t="s">
        <v>486</v>
      </c>
      <c r="L336" s="28" t="s">
        <v>486</v>
      </c>
      <c r="M336" s="28" t="s">
        <v>486</v>
      </c>
      <c r="N336" s="28" t="s">
        <v>486</v>
      </c>
      <c r="O336" s="28" t="s">
        <v>486</v>
      </c>
      <c r="P336" s="28" t="s">
        <v>486</v>
      </c>
      <c r="Q336" s="28" t="s">
        <v>486</v>
      </c>
      <c r="R336" s="28" t="s">
        <v>486</v>
      </c>
      <c r="S336" s="29" t="s">
        <v>486</v>
      </c>
    </row>
    <row r="337" spans="1:19" s="8" customFormat="1" ht="8.25" customHeight="1" x14ac:dyDescent="0.2">
      <c r="A337" s="203" t="s">
        <v>521</v>
      </c>
      <c r="B337" s="204"/>
      <c r="C337" s="85" t="s">
        <v>531</v>
      </c>
      <c r="D337" s="86"/>
      <c r="E337" s="86"/>
      <c r="F337" s="86"/>
      <c r="G337" s="87"/>
      <c r="H337" s="32" t="s">
        <v>504</v>
      </c>
      <c r="I337" s="31" t="str">
        <f>IF([1]стр.1_4!I337="-","-",[1]стр.1_4!I337-IF([2]стр.1_4!I337="-",[2]стр.1_4!I337=0,[2]стр.1_4!I337))</f>
        <v>-</v>
      </c>
      <c r="J337" s="14" t="str">
        <f>IF([1]стр.1_4!J337="-","-",[1]стр.1_4!J337-IF([2]стр.1_4!J337="-",[2]стр.1_4!J337=0,[2]стр.1_4!J337))</f>
        <v>-</v>
      </c>
      <c r="K337" s="14" t="str">
        <f>IF([1]стр.1_4!K337="-","-",[1]стр.1_4!K337-IF([2]стр.1_4!K337="-",[2]стр.1_4!K337=0,[2]стр.1_4!K337))</f>
        <v>-</v>
      </c>
      <c r="L337" s="14" t="str">
        <f>IF([1]стр.1_4!L337="-","-",[1]стр.1_4!L337-IF([2]стр.1_4!L337="-",[2]стр.1_4!L337=0,[2]стр.1_4!L337))</f>
        <v>-</v>
      </c>
      <c r="M337" s="14" t="str">
        <f>IF([1]стр.1_4!M337="-","-",[1]стр.1_4!M337-IF([2]стр.1_4!M337="-",[2]стр.1_4!M337=0,[2]стр.1_4!M337))</f>
        <v>-</v>
      </c>
      <c r="N337" s="14" t="str">
        <f>IF([1]стр.1_4!N337="-","-",[1]стр.1_4!N337-IF([2]стр.1_4!N337="-",[2]стр.1_4!N337=0,[2]стр.1_4!N337))</f>
        <v>-</v>
      </c>
      <c r="O337" s="14" t="str">
        <f>IF([1]стр.1_4!O337="-","-",[1]стр.1_4!O337-IF([2]стр.1_4!O337="-",[2]стр.1_4!O337=0,[2]стр.1_4!O337))</f>
        <v>-</v>
      </c>
      <c r="P337" s="14" t="str">
        <f>IF([1]стр.1_4!P337="-","-",[1]стр.1_4!P337-IF([2]стр.1_4!P337="-",[2]стр.1_4!P337=0,[2]стр.1_4!P337))</f>
        <v>-</v>
      </c>
      <c r="Q337" s="14" t="str">
        <f>IF([1]стр.1_4!Q337="-","-",[1]стр.1_4!Q337-IF([2]стр.1_4!Q337="-",[2]стр.1_4!Q337=0,[2]стр.1_4!Q337))</f>
        <v>-</v>
      </c>
      <c r="R337" s="14" t="str">
        <f>IF([1]стр.1_4!R337="-","-",[1]стр.1_4!R337-IF([2]стр.1_4!R337="-",[2]стр.1_4!R337=0,[2]стр.1_4!R337))</f>
        <v>-</v>
      </c>
      <c r="S337" s="32" t="str">
        <f>IF([1]стр.1_4!S337="-","-",[1]стр.1_4!S337-IF([2]стр.1_4!S337="-",[2]стр.1_4!S337=0,[2]стр.1_4!S337))</f>
        <v>-</v>
      </c>
    </row>
    <row r="338" spans="1:19" s="8" customFormat="1" x14ac:dyDescent="0.2">
      <c r="A338" s="203" t="s">
        <v>522</v>
      </c>
      <c r="B338" s="204"/>
      <c r="C338" s="88" t="s">
        <v>532</v>
      </c>
      <c r="D338" s="89"/>
      <c r="E338" s="89"/>
      <c r="F338" s="89"/>
      <c r="G338" s="90"/>
      <c r="H338" s="32" t="s">
        <v>504</v>
      </c>
      <c r="I338" s="31" t="str">
        <f>IF([1]стр.1_4!I338="-","-",[1]стр.1_4!I338-IF([2]стр.1_4!I338="-",[2]стр.1_4!I338=0,[2]стр.1_4!I338))</f>
        <v>-</v>
      </c>
      <c r="J338" s="14" t="str">
        <f>IF([1]стр.1_4!J338="-","-",[1]стр.1_4!J338-IF([2]стр.1_4!J338="-",[2]стр.1_4!J338=0,[2]стр.1_4!J338))</f>
        <v>-</v>
      </c>
      <c r="K338" s="14" t="str">
        <f>IF([1]стр.1_4!K338="-","-",[1]стр.1_4!K338-IF([2]стр.1_4!K338="-",[2]стр.1_4!K338=0,[2]стр.1_4!K338))</f>
        <v>-</v>
      </c>
      <c r="L338" s="14" t="str">
        <f>IF([1]стр.1_4!L338="-","-",[1]стр.1_4!L338-IF([2]стр.1_4!L338="-",[2]стр.1_4!L338=0,[2]стр.1_4!L338))</f>
        <v>-</v>
      </c>
      <c r="M338" s="14" t="str">
        <f>IF([1]стр.1_4!M338="-","-",[1]стр.1_4!M338-IF([2]стр.1_4!M338="-",[2]стр.1_4!M338=0,[2]стр.1_4!M338))</f>
        <v>-</v>
      </c>
      <c r="N338" s="14" t="str">
        <f>IF([1]стр.1_4!N338="-","-",[1]стр.1_4!N338-IF([2]стр.1_4!N338="-",[2]стр.1_4!N338=0,[2]стр.1_4!N338))</f>
        <v>-</v>
      </c>
      <c r="O338" s="14" t="str">
        <f>IF([1]стр.1_4!O338="-","-",[1]стр.1_4!O338-IF([2]стр.1_4!O338="-",[2]стр.1_4!O338=0,[2]стр.1_4!O338))</f>
        <v>-</v>
      </c>
      <c r="P338" s="14" t="str">
        <f>IF([1]стр.1_4!P338="-","-",[1]стр.1_4!P338-IF([2]стр.1_4!P338="-",[2]стр.1_4!P338=0,[2]стр.1_4!P338))</f>
        <v>-</v>
      </c>
      <c r="Q338" s="14" t="str">
        <f>IF([1]стр.1_4!Q338="-","-",[1]стр.1_4!Q338-IF([2]стр.1_4!Q338="-",[2]стр.1_4!Q338=0,[2]стр.1_4!Q338))</f>
        <v>-</v>
      </c>
      <c r="R338" s="14" t="str">
        <f>IF([1]стр.1_4!R338="-","-",[1]стр.1_4!R338-IF([2]стр.1_4!R338="-",[2]стр.1_4!R338=0,[2]стр.1_4!R338))</f>
        <v>-</v>
      </c>
      <c r="S338" s="32" t="str">
        <f>IF([1]стр.1_4!S338="-","-",[1]стр.1_4!S338-IF([2]стр.1_4!S338="-",[2]стр.1_4!S338=0,[2]стр.1_4!S338))</f>
        <v>-</v>
      </c>
    </row>
    <row r="339" spans="1:19" s="8" customFormat="1" ht="8.1" customHeight="1" x14ac:dyDescent="0.2">
      <c r="A339" s="203" t="s">
        <v>533</v>
      </c>
      <c r="B339" s="204"/>
      <c r="C339" s="111" t="s">
        <v>535</v>
      </c>
      <c r="D339" s="112"/>
      <c r="E339" s="112"/>
      <c r="F339" s="112"/>
      <c r="G339" s="113"/>
      <c r="H339" s="32" t="s">
        <v>504</v>
      </c>
      <c r="I339" s="31" t="str">
        <f>IF([1]стр.1_4!I339="-","-",[1]стр.1_4!I339-IF([2]стр.1_4!I339="-",[2]стр.1_4!I339=0,[2]стр.1_4!I339))</f>
        <v>-</v>
      </c>
      <c r="J339" s="14" t="str">
        <f>IF([1]стр.1_4!J339="-","-",[1]стр.1_4!J339-IF([2]стр.1_4!J339="-",[2]стр.1_4!J339=0,[2]стр.1_4!J339))</f>
        <v>-</v>
      </c>
      <c r="K339" s="14" t="str">
        <f>IF([1]стр.1_4!K339="-","-",[1]стр.1_4!K339-IF([2]стр.1_4!K339="-",[2]стр.1_4!K339=0,[2]стр.1_4!K339))</f>
        <v>-</v>
      </c>
      <c r="L339" s="14" t="str">
        <f>IF([1]стр.1_4!L339="-","-",[1]стр.1_4!L339-IF([2]стр.1_4!L339="-",[2]стр.1_4!L339=0,[2]стр.1_4!L339))</f>
        <v>-</v>
      </c>
      <c r="M339" s="14" t="str">
        <f>IF([1]стр.1_4!M339="-","-",[1]стр.1_4!M339-IF([2]стр.1_4!M339="-",[2]стр.1_4!M339=0,[2]стр.1_4!M339))</f>
        <v>-</v>
      </c>
      <c r="N339" s="14" t="str">
        <f>IF([1]стр.1_4!N339="-","-",[1]стр.1_4!N339-IF([2]стр.1_4!N339="-",[2]стр.1_4!N339=0,[2]стр.1_4!N339))</f>
        <v>-</v>
      </c>
      <c r="O339" s="14" t="str">
        <f>IF([1]стр.1_4!O339="-","-",[1]стр.1_4!O339-IF([2]стр.1_4!O339="-",[2]стр.1_4!O339=0,[2]стр.1_4!O339))</f>
        <v>-</v>
      </c>
      <c r="P339" s="14" t="str">
        <f>IF([1]стр.1_4!P339="-","-",[1]стр.1_4!P339-IF([2]стр.1_4!P339="-",[2]стр.1_4!P339=0,[2]стр.1_4!P339))</f>
        <v>-</v>
      </c>
      <c r="Q339" s="14" t="str">
        <f>IF([1]стр.1_4!Q339="-","-",[1]стр.1_4!Q339-IF([2]стр.1_4!Q339="-",[2]стр.1_4!Q339=0,[2]стр.1_4!Q339))</f>
        <v>-</v>
      </c>
      <c r="R339" s="14" t="str">
        <f>IF([1]стр.1_4!R339="-","-",[1]стр.1_4!R339-IF([2]стр.1_4!R339="-",[2]стр.1_4!R339=0,[2]стр.1_4!R339))</f>
        <v>-</v>
      </c>
      <c r="S339" s="32" t="str">
        <f>IF([1]стр.1_4!S339="-","-",[1]стр.1_4!S339-IF([2]стр.1_4!S339="-",[2]стр.1_4!S339=0,[2]стр.1_4!S339))</f>
        <v>-</v>
      </c>
    </row>
    <row r="340" spans="1:19" s="8" customFormat="1" ht="8.1" customHeight="1" x14ac:dyDescent="0.2">
      <c r="A340" s="203" t="s">
        <v>534</v>
      </c>
      <c r="B340" s="204"/>
      <c r="C340" s="111" t="s">
        <v>536</v>
      </c>
      <c r="D340" s="112"/>
      <c r="E340" s="112"/>
      <c r="F340" s="112"/>
      <c r="G340" s="113"/>
      <c r="H340" s="32" t="s">
        <v>504</v>
      </c>
      <c r="I340" s="82" t="str">
        <f>IF([1]стр.1_4!I340="-","-",[1]стр.1_4!I340-IF([2]стр.1_4!I340="-",[2]стр.1_4!I340=0,[2]стр.1_4!I340))</f>
        <v>-</v>
      </c>
      <c r="J340" s="48" t="str">
        <f>IF([1]стр.1_4!J340="-","-",[1]стр.1_4!J340-IF([2]стр.1_4!J340="-",[2]стр.1_4!J340=0,[2]стр.1_4!J340))</f>
        <v>-</v>
      </c>
      <c r="K340" s="48" t="str">
        <f>IF([1]стр.1_4!K340="-","-",[1]стр.1_4!K340-IF([2]стр.1_4!K340="-",[2]стр.1_4!K340=0,[2]стр.1_4!K340))</f>
        <v>-</v>
      </c>
      <c r="L340" s="48" t="str">
        <f>IF([1]стр.1_4!L340="-","-",[1]стр.1_4!L340-IF([2]стр.1_4!L340="-",[2]стр.1_4!L340=0,[2]стр.1_4!L340))</f>
        <v>-</v>
      </c>
      <c r="M340" s="48" t="str">
        <f>IF([1]стр.1_4!M340="-","-",[1]стр.1_4!M340-IF([2]стр.1_4!M340="-",[2]стр.1_4!M340=0,[2]стр.1_4!M340))</f>
        <v>-</v>
      </c>
      <c r="N340" s="48" t="str">
        <f>IF([1]стр.1_4!N340="-","-",[1]стр.1_4!N340-IF([2]стр.1_4!N340="-",[2]стр.1_4!N340=0,[2]стр.1_4!N340))</f>
        <v>-</v>
      </c>
      <c r="O340" s="48" t="str">
        <f>IF([1]стр.1_4!O340="-","-",[1]стр.1_4!O340-IF([2]стр.1_4!O340="-",[2]стр.1_4!O340=0,[2]стр.1_4!O340))</f>
        <v>-</v>
      </c>
      <c r="P340" s="48" t="str">
        <f>IF([1]стр.1_4!P340="-","-",[1]стр.1_4!P340-IF([2]стр.1_4!P340="-",[2]стр.1_4!P340=0,[2]стр.1_4!P340))</f>
        <v>-</v>
      </c>
      <c r="Q340" s="48" t="str">
        <f>IF([1]стр.1_4!Q340="-","-",[1]стр.1_4!Q340-IF([2]стр.1_4!Q340="-",[2]стр.1_4!Q340=0,[2]стр.1_4!Q340))</f>
        <v>-</v>
      </c>
      <c r="R340" s="48" t="str">
        <f>IF([1]стр.1_4!R340="-","-",[1]стр.1_4!R340-IF([2]стр.1_4!R340="-",[2]стр.1_4!R340=0,[2]стр.1_4!R340))</f>
        <v>-</v>
      </c>
      <c r="S340" s="49" t="str">
        <f>IF([1]стр.1_4!S340="-","-",[1]стр.1_4!S340-IF([2]стр.1_4!S340="-",[2]стр.1_4!S340=0,[2]стр.1_4!S340))</f>
        <v>-</v>
      </c>
    </row>
    <row r="341" spans="1:19" s="8" customFormat="1" ht="8.25" customHeight="1" x14ac:dyDescent="0.2">
      <c r="A341" s="203" t="s">
        <v>523</v>
      </c>
      <c r="B341" s="204"/>
      <c r="C341" s="85" t="s">
        <v>537</v>
      </c>
      <c r="D341" s="86"/>
      <c r="E341" s="86"/>
      <c r="F341" s="86"/>
      <c r="G341" s="87"/>
      <c r="H341" s="32" t="s">
        <v>504</v>
      </c>
      <c r="I341" s="31" t="str">
        <f>IF([1]стр.1_4!I341="-","-",[1]стр.1_4!I341-IF([2]стр.1_4!I341="-",[2]стр.1_4!I341=0,[2]стр.1_4!I341))</f>
        <v>-</v>
      </c>
      <c r="J341" s="14" t="str">
        <f>IF([1]стр.1_4!J341="-","-",[1]стр.1_4!J341-IF([2]стр.1_4!J341="-",[2]стр.1_4!J341=0,[2]стр.1_4!J341))</f>
        <v>-</v>
      </c>
      <c r="K341" s="14" t="str">
        <f>IF([1]стр.1_4!K341="-","-",[1]стр.1_4!K341-IF([2]стр.1_4!K341="-",[2]стр.1_4!K341=0,[2]стр.1_4!K341))</f>
        <v>-</v>
      </c>
      <c r="L341" s="14" t="str">
        <f>IF([1]стр.1_4!L341="-","-",[1]стр.1_4!L341-IF([2]стр.1_4!L341="-",[2]стр.1_4!L341=0,[2]стр.1_4!L341))</f>
        <v>-</v>
      </c>
      <c r="M341" s="14" t="str">
        <f>IF([1]стр.1_4!M341="-","-",[1]стр.1_4!M341-IF([2]стр.1_4!M341="-",[2]стр.1_4!M341=0,[2]стр.1_4!M341))</f>
        <v>-</v>
      </c>
      <c r="N341" s="14" t="str">
        <f>IF([1]стр.1_4!N341="-","-",[1]стр.1_4!N341-IF([2]стр.1_4!N341="-",[2]стр.1_4!N341=0,[2]стр.1_4!N341))</f>
        <v>-</v>
      </c>
      <c r="O341" s="14" t="str">
        <f>IF([1]стр.1_4!O341="-","-",[1]стр.1_4!O341-IF([2]стр.1_4!O341="-",[2]стр.1_4!O341=0,[2]стр.1_4!O341))</f>
        <v>-</v>
      </c>
      <c r="P341" s="14" t="str">
        <f>IF([1]стр.1_4!P341="-","-",[1]стр.1_4!P341-IF([2]стр.1_4!P341="-",[2]стр.1_4!P341=0,[2]стр.1_4!P341))</f>
        <v>-</v>
      </c>
      <c r="Q341" s="14" t="str">
        <f>IF([1]стр.1_4!Q341="-","-",[1]стр.1_4!Q341-IF([2]стр.1_4!Q341="-",[2]стр.1_4!Q341=0,[2]стр.1_4!Q341))</f>
        <v>-</v>
      </c>
      <c r="R341" s="14" t="str">
        <f>IF([1]стр.1_4!R341="-","-",[1]стр.1_4!R341-IF([2]стр.1_4!R341="-",[2]стр.1_4!R341=0,[2]стр.1_4!R341))</f>
        <v>-</v>
      </c>
      <c r="S341" s="32" t="str">
        <f>IF([1]стр.1_4!S341="-","-",[1]стр.1_4!S341-IF([2]стр.1_4!S341="-",[2]стр.1_4!S341=0,[2]стр.1_4!S341))</f>
        <v>-</v>
      </c>
    </row>
    <row r="342" spans="1:19" s="8" customFormat="1" ht="8.25" customHeight="1" x14ac:dyDescent="0.2">
      <c r="A342" s="203" t="s">
        <v>524</v>
      </c>
      <c r="B342" s="204"/>
      <c r="C342" s="85" t="s">
        <v>538</v>
      </c>
      <c r="D342" s="86"/>
      <c r="E342" s="86"/>
      <c r="F342" s="86"/>
      <c r="G342" s="87"/>
      <c r="H342" s="32" t="s">
        <v>482</v>
      </c>
      <c r="I342" s="31" t="str">
        <f>IF([1]стр.1_4!I342="-","-",[1]стр.1_4!I342-IF([2]стр.1_4!I342="-",[2]стр.1_4!I342=0,[2]стр.1_4!I342))</f>
        <v>-</v>
      </c>
      <c r="J342" s="14" t="str">
        <f>IF([1]стр.1_4!J342="-","-",[1]стр.1_4!J342-IF([2]стр.1_4!J342="-",[2]стр.1_4!J342=0,[2]стр.1_4!J342))</f>
        <v>-</v>
      </c>
      <c r="K342" s="14" t="str">
        <f>IF([1]стр.1_4!K342="-","-",[1]стр.1_4!K342-IF([2]стр.1_4!K342="-",[2]стр.1_4!K342=0,[2]стр.1_4!K342))</f>
        <v>-</v>
      </c>
      <c r="L342" s="14" t="str">
        <f>IF([1]стр.1_4!L342="-","-",[1]стр.1_4!L342-IF([2]стр.1_4!L342="-",[2]стр.1_4!L342=0,[2]стр.1_4!L342))</f>
        <v>-</v>
      </c>
      <c r="M342" s="14" t="str">
        <f>IF([1]стр.1_4!M342="-","-",[1]стр.1_4!M342-IF([2]стр.1_4!M342="-",[2]стр.1_4!M342=0,[2]стр.1_4!M342))</f>
        <v>-</v>
      </c>
      <c r="N342" s="14" t="str">
        <f>IF([1]стр.1_4!N342="-","-",[1]стр.1_4!N342-IF([2]стр.1_4!N342="-",[2]стр.1_4!N342=0,[2]стр.1_4!N342))</f>
        <v>-</v>
      </c>
      <c r="O342" s="14" t="str">
        <f>IF([1]стр.1_4!O342="-","-",[1]стр.1_4!O342-IF([2]стр.1_4!O342="-",[2]стр.1_4!O342=0,[2]стр.1_4!O342))</f>
        <v>-</v>
      </c>
      <c r="P342" s="14" t="str">
        <f>IF([1]стр.1_4!P342="-","-",[1]стр.1_4!P342-IF([2]стр.1_4!P342="-",[2]стр.1_4!P342=0,[2]стр.1_4!P342))</f>
        <v>-</v>
      </c>
      <c r="Q342" s="14" t="str">
        <f>IF([1]стр.1_4!Q342="-","-",[1]стр.1_4!Q342-IF([2]стр.1_4!Q342="-",[2]стр.1_4!Q342=0,[2]стр.1_4!Q342))</f>
        <v>-</v>
      </c>
      <c r="R342" s="14" t="str">
        <f>IF([1]стр.1_4!R342="-","-",[1]стр.1_4!R342-IF([2]стр.1_4!R342="-",[2]стр.1_4!R342=0,[2]стр.1_4!R342))</f>
        <v>-</v>
      </c>
      <c r="S342" s="32" t="str">
        <f>IF([1]стр.1_4!S342="-","-",[1]стр.1_4!S342-IF([2]стр.1_4!S342="-",[2]стр.1_4!S342=0,[2]стр.1_4!S342))</f>
        <v>-</v>
      </c>
    </row>
    <row r="343" spans="1:19" s="8" customFormat="1" x14ac:dyDescent="0.2">
      <c r="A343" s="203" t="s">
        <v>525</v>
      </c>
      <c r="B343" s="204"/>
      <c r="C343" s="88" t="s">
        <v>539</v>
      </c>
      <c r="D343" s="89"/>
      <c r="E343" s="89"/>
      <c r="F343" s="89"/>
      <c r="G343" s="90"/>
      <c r="H343" s="32" t="s">
        <v>482</v>
      </c>
      <c r="I343" s="31" t="str">
        <f>IF([1]стр.1_4!I343="-","-",[1]стр.1_4!I343-IF([2]стр.1_4!I343="-",[2]стр.1_4!I343=0,[2]стр.1_4!I343))</f>
        <v>-</v>
      </c>
      <c r="J343" s="14" t="str">
        <f>IF([1]стр.1_4!J343="-","-",[1]стр.1_4!J343-IF([2]стр.1_4!J343="-",[2]стр.1_4!J343=0,[2]стр.1_4!J343))</f>
        <v>-</v>
      </c>
      <c r="K343" s="14" t="str">
        <f>IF([1]стр.1_4!K343="-","-",[1]стр.1_4!K343-IF([2]стр.1_4!K343="-",[2]стр.1_4!K343=0,[2]стр.1_4!K343))</f>
        <v>-</v>
      </c>
      <c r="L343" s="14" t="str">
        <f>IF([1]стр.1_4!L343="-","-",[1]стр.1_4!L343-IF([2]стр.1_4!L343="-",[2]стр.1_4!L343=0,[2]стр.1_4!L343))</f>
        <v>-</v>
      </c>
      <c r="M343" s="14" t="str">
        <f>IF([1]стр.1_4!M343="-","-",[1]стр.1_4!M343-IF([2]стр.1_4!M343="-",[2]стр.1_4!M343=0,[2]стр.1_4!M343))</f>
        <v>-</v>
      </c>
      <c r="N343" s="14" t="str">
        <f>IF([1]стр.1_4!N343="-","-",[1]стр.1_4!N343-IF([2]стр.1_4!N343="-",[2]стр.1_4!N343=0,[2]стр.1_4!N343))</f>
        <v>-</v>
      </c>
      <c r="O343" s="14" t="str">
        <f>IF([1]стр.1_4!O343="-","-",[1]стр.1_4!O343-IF([2]стр.1_4!O343="-",[2]стр.1_4!O343=0,[2]стр.1_4!O343))</f>
        <v>-</v>
      </c>
      <c r="P343" s="14" t="str">
        <f>IF([1]стр.1_4!P343="-","-",[1]стр.1_4!P343-IF([2]стр.1_4!P343="-",[2]стр.1_4!P343=0,[2]стр.1_4!P343))</f>
        <v>-</v>
      </c>
      <c r="Q343" s="14" t="str">
        <f>IF([1]стр.1_4!Q343="-","-",[1]стр.1_4!Q343-IF([2]стр.1_4!Q343="-",[2]стр.1_4!Q343=0,[2]стр.1_4!Q343))</f>
        <v>-</v>
      </c>
      <c r="R343" s="14" t="str">
        <f>IF([1]стр.1_4!R343="-","-",[1]стр.1_4!R343-IF([2]стр.1_4!R343="-",[2]стр.1_4!R343=0,[2]стр.1_4!R343))</f>
        <v>-</v>
      </c>
      <c r="S343" s="32" t="str">
        <f>IF([1]стр.1_4!S343="-","-",[1]стр.1_4!S343-IF([2]стр.1_4!S343="-",[2]стр.1_4!S343=0,[2]стр.1_4!S343))</f>
        <v>-</v>
      </c>
    </row>
    <row r="344" spans="1:19" s="8" customFormat="1" ht="8.1" customHeight="1" x14ac:dyDescent="0.2">
      <c r="A344" s="203" t="s">
        <v>526</v>
      </c>
      <c r="B344" s="204"/>
      <c r="C344" s="111" t="s">
        <v>535</v>
      </c>
      <c r="D344" s="112"/>
      <c r="E344" s="112"/>
      <c r="F344" s="112"/>
      <c r="G344" s="113"/>
      <c r="H344" s="32" t="s">
        <v>482</v>
      </c>
      <c r="I344" s="31" t="str">
        <f>IF([1]стр.1_4!I344="-","-",[1]стр.1_4!I344-IF([2]стр.1_4!I344="-",[2]стр.1_4!I344=0,[2]стр.1_4!I344))</f>
        <v>-</v>
      </c>
      <c r="J344" s="14" t="str">
        <f>IF([1]стр.1_4!J344="-","-",[1]стр.1_4!J344-IF([2]стр.1_4!J344="-",[2]стр.1_4!J344=0,[2]стр.1_4!J344))</f>
        <v>-</v>
      </c>
      <c r="K344" s="14" t="str">
        <f>IF([1]стр.1_4!K344="-","-",[1]стр.1_4!K344-IF([2]стр.1_4!K344="-",[2]стр.1_4!K344=0,[2]стр.1_4!K344))</f>
        <v>-</v>
      </c>
      <c r="L344" s="14" t="str">
        <f>IF([1]стр.1_4!L344="-","-",[1]стр.1_4!L344-IF([2]стр.1_4!L344="-",[2]стр.1_4!L344=0,[2]стр.1_4!L344))</f>
        <v>-</v>
      </c>
      <c r="M344" s="14" t="str">
        <f>IF([1]стр.1_4!M344="-","-",[1]стр.1_4!M344-IF([2]стр.1_4!M344="-",[2]стр.1_4!M344=0,[2]стр.1_4!M344))</f>
        <v>-</v>
      </c>
      <c r="N344" s="14" t="str">
        <f>IF([1]стр.1_4!N344="-","-",[1]стр.1_4!N344-IF([2]стр.1_4!N344="-",[2]стр.1_4!N344=0,[2]стр.1_4!N344))</f>
        <v>-</v>
      </c>
      <c r="O344" s="14" t="str">
        <f>IF([1]стр.1_4!O344="-","-",[1]стр.1_4!O344-IF([2]стр.1_4!O344="-",[2]стр.1_4!O344=0,[2]стр.1_4!O344))</f>
        <v>-</v>
      </c>
      <c r="P344" s="14" t="str">
        <f>IF([1]стр.1_4!P344="-","-",[1]стр.1_4!P344-IF([2]стр.1_4!P344="-",[2]стр.1_4!P344=0,[2]стр.1_4!P344))</f>
        <v>-</v>
      </c>
      <c r="Q344" s="14" t="str">
        <f>IF([1]стр.1_4!Q344="-","-",[1]стр.1_4!Q344-IF([2]стр.1_4!Q344="-",[2]стр.1_4!Q344=0,[2]стр.1_4!Q344))</f>
        <v>-</v>
      </c>
      <c r="R344" s="14" t="str">
        <f>IF([1]стр.1_4!R344="-","-",[1]стр.1_4!R344-IF([2]стр.1_4!R344="-",[2]стр.1_4!R344=0,[2]стр.1_4!R344))</f>
        <v>-</v>
      </c>
      <c r="S344" s="32" t="str">
        <f>IF([1]стр.1_4!S344="-","-",[1]стр.1_4!S344-IF([2]стр.1_4!S344="-",[2]стр.1_4!S344=0,[2]стр.1_4!S344))</f>
        <v>-</v>
      </c>
    </row>
    <row r="345" spans="1:19" s="8" customFormat="1" ht="8.1" customHeight="1" x14ac:dyDescent="0.2">
      <c r="A345" s="203" t="s">
        <v>527</v>
      </c>
      <c r="B345" s="204"/>
      <c r="C345" s="111" t="s">
        <v>536</v>
      </c>
      <c r="D345" s="112"/>
      <c r="E345" s="112"/>
      <c r="F345" s="112"/>
      <c r="G345" s="113"/>
      <c r="H345" s="32" t="s">
        <v>482</v>
      </c>
      <c r="I345" s="31" t="str">
        <f>IF([1]стр.1_4!I345="-","-",[1]стр.1_4!I345-IF([2]стр.1_4!I345="-",[2]стр.1_4!I345=0,[2]стр.1_4!I345))</f>
        <v>-</v>
      </c>
      <c r="J345" s="14" t="str">
        <f>IF([1]стр.1_4!J345="-","-",[1]стр.1_4!J345-IF([2]стр.1_4!J345="-",[2]стр.1_4!J345=0,[2]стр.1_4!J345))</f>
        <v>-</v>
      </c>
      <c r="K345" s="14" t="str">
        <f>IF([1]стр.1_4!K345="-","-",[1]стр.1_4!K345-IF([2]стр.1_4!K345="-",[2]стр.1_4!K345=0,[2]стр.1_4!K345))</f>
        <v>-</v>
      </c>
      <c r="L345" s="14" t="str">
        <f>IF([1]стр.1_4!L345="-","-",[1]стр.1_4!L345-IF([2]стр.1_4!L345="-",[2]стр.1_4!L345=0,[2]стр.1_4!L345))</f>
        <v>-</v>
      </c>
      <c r="M345" s="14" t="str">
        <f>IF([1]стр.1_4!M345="-","-",[1]стр.1_4!M345-IF([2]стр.1_4!M345="-",[2]стр.1_4!M345=0,[2]стр.1_4!M345))</f>
        <v>-</v>
      </c>
      <c r="N345" s="14" t="str">
        <f>IF([1]стр.1_4!N345="-","-",[1]стр.1_4!N345-IF([2]стр.1_4!N345="-",[2]стр.1_4!N345=0,[2]стр.1_4!N345))</f>
        <v>-</v>
      </c>
      <c r="O345" s="14" t="str">
        <f>IF([1]стр.1_4!O345="-","-",[1]стр.1_4!O345-IF([2]стр.1_4!O345="-",[2]стр.1_4!O345=0,[2]стр.1_4!O345))</f>
        <v>-</v>
      </c>
      <c r="P345" s="14" t="str">
        <f>IF([1]стр.1_4!P345="-","-",[1]стр.1_4!P345-IF([2]стр.1_4!P345="-",[2]стр.1_4!P345=0,[2]стр.1_4!P345))</f>
        <v>-</v>
      </c>
      <c r="Q345" s="14" t="str">
        <f>IF([1]стр.1_4!Q345="-","-",[1]стр.1_4!Q345-IF([2]стр.1_4!Q345="-",[2]стр.1_4!Q345=0,[2]стр.1_4!Q345))</f>
        <v>-</v>
      </c>
      <c r="R345" s="14" t="str">
        <f>IF([1]стр.1_4!R345="-","-",[1]стр.1_4!R345-IF([2]стр.1_4!R345="-",[2]стр.1_4!R345=0,[2]стр.1_4!R345))</f>
        <v>-</v>
      </c>
      <c r="S345" s="32" t="str">
        <f>IF([1]стр.1_4!S345="-","-",[1]стр.1_4!S345-IF([2]стр.1_4!S345="-",[2]стр.1_4!S345=0,[2]стр.1_4!S345))</f>
        <v>-</v>
      </c>
    </row>
    <row r="346" spans="1:19" s="8" customFormat="1" ht="8.25" customHeight="1" x14ac:dyDescent="0.2">
      <c r="A346" s="203" t="s">
        <v>528</v>
      </c>
      <c r="B346" s="204"/>
      <c r="C346" s="85" t="s">
        <v>540</v>
      </c>
      <c r="D346" s="86"/>
      <c r="E346" s="86"/>
      <c r="F346" s="86"/>
      <c r="G346" s="87"/>
      <c r="H346" s="32" t="s">
        <v>530</v>
      </c>
      <c r="I346" s="82" t="str">
        <f>IF([1]стр.1_4!I346="-","-",[1]стр.1_4!I346-IF([2]стр.1_4!I346="-",[2]стр.1_4!I346=0,[2]стр.1_4!I346))</f>
        <v>-</v>
      </c>
      <c r="J346" s="48" t="str">
        <f>IF([1]стр.1_4!J346="-","-",[1]стр.1_4!J346-IF([2]стр.1_4!J346="-",[2]стр.1_4!J346=0,[2]стр.1_4!J346))</f>
        <v>-</v>
      </c>
      <c r="K346" s="48" t="str">
        <f>IF([1]стр.1_4!K346="-","-",[1]стр.1_4!K346-IF([2]стр.1_4!K346="-",[2]стр.1_4!K346=0,[2]стр.1_4!K346))</f>
        <v>-</v>
      </c>
      <c r="L346" s="48" t="str">
        <f>IF([1]стр.1_4!L346="-","-",[1]стр.1_4!L346-IF([2]стр.1_4!L346="-",[2]стр.1_4!L346=0,[2]стр.1_4!L346))</f>
        <v>-</v>
      </c>
      <c r="M346" s="48" t="str">
        <f>IF([1]стр.1_4!M346="-","-",[1]стр.1_4!M346-IF([2]стр.1_4!M346="-",[2]стр.1_4!M346=0,[2]стр.1_4!M346))</f>
        <v>-</v>
      </c>
      <c r="N346" s="48" t="str">
        <f>IF([1]стр.1_4!N346="-","-",[1]стр.1_4!N346-IF([2]стр.1_4!N346="-",[2]стр.1_4!N346=0,[2]стр.1_4!N346))</f>
        <v>-</v>
      </c>
      <c r="O346" s="48" t="str">
        <f>IF([1]стр.1_4!O346="-","-",[1]стр.1_4!O346-IF([2]стр.1_4!O346="-",[2]стр.1_4!O346=0,[2]стр.1_4!O346))</f>
        <v>-</v>
      </c>
      <c r="P346" s="48" t="str">
        <f>IF([1]стр.1_4!P346="-","-",[1]стр.1_4!P346-IF([2]стр.1_4!P346="-",[2]стр.1_4!P346=0,[2]стр.1_4!P346))</f>
        <v>-</v>
      </c>
      <c r="Q346" s="48" t="str">
        <f>IF([1]стр.1_4!Q346="-","-",[1]стр.1_4!Q346-IF([2]стр.1_4!Q346="-",[2]стр.1_4!Q346=0,[2]стр.1_4!Q346))</f>
        <v>-</v>
      </c>
      <c r="R346" s="48" t="str">
        <f>IF([1]стр.1_4!R346="-","-",[1]стр.1_4!R346-IF([2]стр.1_4!R346="-",[2]стр.1_4!R346=0,[2]стр.1_4!R346))</f>
        <v>-</v>
      </c>
      <c r="S346" s="49" t="str">
        <f>IF([1]стр.1_4!S346="-","-",[1]стр.1_4!S346-IF([2]стр.1_4!S346="-",[2]стр.1_4!S346=0,[2]стр.1_4!S346))</f>
        <v>-</v>
      </c>
    </row>
    <row r="347" spans="1:19" s="8" customFormat="1" ht="9" thickBot="1" x14ac:dyDescent="0.25">
      <c r="A347" s="207" t="s">
        <v>529</v>
      </c>
      <c r="B347" s="208"/>
      <c r="C347" s="120" t="s">
        <v>698</v>
      </c>
      <c r="D347" s="121"/>
      <c r="E347" s="121"/>
      <c r="F347" s="121"/>
      <c r="G347" s="122"/>
      <c r="H347" s="35" t="s">
        <v>3</v>
      </c>
      <c r="I347" s="74" t="str">
        <f>IF([1]стр.1_4!I347="-","-",[1]стр.1_4!I347-IF([2]стр.1_4!I347="-",[2]стр.1_4!I347=0,[2]стр.1_4!I347))</f>
        <v>-</v>
      </c>
      <c r="J347" s="34" t="str">
        <f>IF([1]стр.1_4!J347="-","-",[1]стр.1_4!J347-IF([2]стр.1_4!J347="-",[2]стр.1_4!J347=0,[2]стр.1_4!J347))</f>
        <v>-</v>
      </c>
      <c r="K347" s="34" t="str">
        <f>IF([1]стр.1_4!K347="-","-",[1]стр.1_4!K347-IF([2]стр.1_4!K347="-",[2]стр.1_4!K347=0,[2]стр.1_4!K347))</f>
        <v>-</v>
      </c>
      <c r="L347" s="34" t="str">
        <f>IF([1]стр.1_4!L347="-","-",[1]стр.1_4!L347-IF([2]стр.1_4!L347="-",[2]стр.1_4!L347=0,[2]стр.1_4!L347))</f>
        <v>-</v>
      </c>
      <c r="M347" s="34" t="str">
        <f>IF([1]стр.1_4!M347="-","-",[1]стр.1_4!M347-IF([2]стр.1_4!M347="-",[2]стр.1_4!M347=0,[2]стр.1_4!M347))</f>
        <v>-</v>
      </c>
      <c r="N347" s="34" t="str">
        <f>IF([1]стр.1_4!N347="-","-",[1]стр.1_4!N347-IF([2]стр.1_4!N347="-",[2]стр.1_4!N347=0,[2]стр.1_4!N347))</f>
        <v>-</v>
      </c>
      <c r="O347" s="34" t="str">
        <f>IF([1]стр.1_4!O347="-","-",[1]стр.1_4!O347-IF([2]стр.1_4!O347="-",[2]стр.1_4!O347=0,[2]стр.1_4!O347))</f>
        <v>-</v>
      </c>
      <c r="P347" s="34" t="str">
        <f>IF([1]стр.1_4!P347="-","-",[1]стр.1_4!P347-IF([2]стр.1_4!P347="-",[2]стр.1_4!P347=0,[2]стр.1_4!P347))</f>
        <v>-</v>
      </c>
      <c r="Q347" s="34" t="str">
        <f>IF([1]стр.1_4!Q347="-","-",[1]стр.1_4!Q347-IF([2]стр.1_4!Q347="-",[2]стр.1_4!Q347=0,[2]стр.1_4!Q347))</f>
        <v>-</v>
      </c>
      <c r="R347" s="34" t="str">
        <f>IF([1]стр.1_4!R347="-","-",[1]стр.1_4!R347-IF([2]стр.1_4!R347="-",[2]стр.1_4!R347=0,[2]стр.1_4!R347))</f>
        <v>-</v>
      </c>
      <c r="S347" s="35" t="str">
        <f>IF([1]стр.1_4!S347="-","-",[1]стр.1_4!S347-IF([2]стр.1_4!S347="-",[2]стр.1_4!S347=0,[2]стр.1_4!S347))</f>
        <v>-</v>
      </c>
    </row>
    <row r="348" spans="1:19" s="8" customFormat="1" ht="15.75" customHeight="1" x14ac:dyDescent="0.2">
      <c r="A348" s="214" t="s">
        <v>541</v>
      </c>
      <c r="B348" s="215"/>
      <c r="C348" s="155" t="s">
        <v>545</v>
      </c>
      <c r="D348" s="150"/>
      <c r="E348" s="150"/>
      <c r="F348" s="150"/>
      <c r="G348" s="151"/>
      <c r="H348" s="29" t="s">
        <v>481</v>
      </c>
      <c r="I348" s="80" t="s">
        <v>486</v>
      </c>
      <c r="J348" s="28" t="s">
        <v>486</v>
      </c>
      <c r="K348" s="28" t="s">
        <v>486</v>
      </c>
      <c r="L348" s="28" t="s">
        <v>486</v>
      </c>
      <c r="M348" s="28" t="s">
        <v>486</v>
      </c>
      <c r="N348" s="28" t="s">
        <v>486</v>
      </c>
      <c r="O348" s="28" t="s">
        <v>486</v>
      </c>
      <c r="P348" s="28" t="s">
        <v>486</v>
      </c>
      <c r="Q348" s="28" t="s">
        <v>486</v>
      </c>
      <c r="R348" s="28" t="s">
        <v>486</v>
      </c>
      <c r="S348" s="29" t="s">
        <v>486</v>
      </c>
    </row>
    <row r="349" spans="1:19" s="8" customFormat="1" ht="8.1" customHeight="1" x14ac:dyDescent="0.2">
      <c r="A349" s="203" t="s">
        <v>542</v>
      </c>
      <c r="B349" s="204"/>
      <c r="C349" s="85" t="s">
        <v>546</v>
      </c>
      <c r="D349" s="86"/>
      <c r="E349" s="86"/>
      <c r="F349" s="86"/>
      <c r="G349" s="87"/>
      <c r="H349" s="32" t="s">
        <v>504</v>
      </c>
      <c r="I349" s="31">
        <f>IF([1]стр.1_4!I349="-","-",[1]стр.1_4!I349-IF([2]стр.1_4!I349="-",[2]стр.1_4!I349=0,[2]стр.1_4!I349))</f>
        <v>3493.4169000000006</v>
      </c>
      <c r="J349" s="14">
        <f>IF([1]стр.1_4!J349="-","-",[1]стр.1_4!J349-IF([2]стр.1_4!J349="-",[2]стр.1_4!J349=0,[2]стр.1_4!J349))</f>
        <v>3403.9090999999999</v>
      </c>
      <c r="K349" s="14">
        <f>IF([1]стр.1_4!K349="-","-",[1]стр.1_4!K349-IF([2]стр.1_4!K349="-",[2]стр.1_4!K349=0,[2]стр.1_4!K349))</f>
        <v>3463.6313000000005</v>
      </c>
      <c r="L349" s="14">
        <f>IF([1]стр.1_4!L349="-","-",[1]стр.1_4!L349-IF([2]стр.1_4!L349="-",[2]стр.1_4!L349=0,[2]стр.1_4!L349))</f>
        <v>3463.6313000000005</v>
      </c>
      <c r="M349" s="14" t="str">
        <f>IF([1]стр.1_4!M349="-","-",[1]стр.1_4!M349-IF([2]стр.1_4!M349="-",[2]стр.1_4!M349=0,[2]стр.1_4!M349))</f>
        <v>-</v>
      </c>
      <c r="N349" s="14">
        <f>IF([1]стр.1_4!N349="-","-",[1]стр.1_4!N349-IF([2]стр.1_4!N349="-",[2]стр.1_4!N349=0,[2]стр.1_4!N349))</f>
        <v>3463.6313000000005</v>
      </c>
      <c r="O349" s="14" t="str">
        <f>IF([1]стр.1_4!O349="-","-",[1]стр.1_4!O349-IF([2]стр.1_4!O349="-",[2]стр.1_4!O349=0,[2]стр.1_4!O349))</f>
        <v>-</v>
      </c>
      <c r="P349" s="14">
        <f>IF([1]стр.1_4!P349="-","-",[1]стр.1_4!P349-IF([2]стр.1_4!P349="-",[2]стр.1_4!P349=0,[2]стр.1_4!P349))</f>
        <v>3463.6313000000005</v>
      </c>
      <c r="Q349" s="14" t="str">
        <f>IF([1]стр.1_4!Q349="-","-",[1]стр.1_4!Q349-IF([2]стр.1_4!Q349="-",[2]стр.1_4!Q349=0,[2]стр.1_4!Q349))</f>
        <v>-</v>
      </c>
      <c r="R349" s="14">
        <f>IF([1]стр.1_4!R349="-","-",[1]стр.1_4!R349-IF([2]стр.1_4!R349="-",[2]стр.1_4!R349=0,[2]стр.1_4!R349))</f>
        <v>12150.912939000002</v>
      </c>
      <c r="S349" s="32" t="str">
        <f>IF([1]стр.1_4!S349="-","-",[1]стр.1_4!S349-IF([2]стр.1_4!S349="-",[2]стр.1_4!S349=0,[2]стр.1_4!S349))</f>
        <v>-</v>
      </c>
    </row>
    <row r="350" spans="1:19" s="8" customFormat="1" x14ac:dyDescent="0.2">
      <c r="A350" s="203" t="s">
        <v>543</v>
      </c>
      <c r="B350" s="204"/>
      <c r="C350" s="85" t="s">
        <v>548</v>
      </c>
      <c r="D350" s="86"/>
      <c r="E350" s="86"/>
      <c r="F350" s="86"/>
      <c r="G350" s="87"/>
      <c r="H350" s="32" t="s">
        <v>483</v>
      </c>
      <c r="I350" s="31">
        <f>IF([1]стр.1_4!I350="-","-",[1]стр.1_4!I350-IF([2]стр.1_4!I350="-",[2]стр.1_4!I350=0,[2]стр.1_4!I350))</f>
        <v>0</v>
      </c>
      <c r="J350" s="14">
        <f>IF([1]стр.1_4!J350="-","-",[1]стр.1_4!J350-IF([2]стр.1_4!J350="-",[2]стр.1_4!J350=0,[2]стр.1_4!J350))</f>
        <v>0</v>
      </c>
      <c r="K350" s="14">
        <f>IF([1]стр.1_4!K350="-","-",[1]стр.1_4!K350-IF([2]стр.1_4!K350="-",[2]стр.1_4!K350=0,[2]стр.1_4!K350))</f>
        <v>0</v>
      </c>
      <c r="L350" s="14">
        <f>IF([1]стр.1_4!L350="-","-",[1]стр.1_4!L350-IF([2]стр.1_4!L350="-",[2]стр.1_4!L350=0,[2]стр.1_4!L350))</f>
        <v>0</v>
      </c>
      <c r="M350" s="14" t="str">
        <f>IF([1]стр.1_4!M350="-","-",[1]стр.1_4!M350-IF([2]стр.1_4!M350="-",[2]стр.1_4!M350=0,[2]стр.1_4!M350))</f>
        <v>-</v>
      </c>
      <c r="N350" s="14">
        <f>IF([1]стр.1_4!N350="-","-",[1]стр.1_4!N350-IF([2]стр.1_4!N350="-",[2]стр.1_4!N350=0,[2]стр.1_4!N350))</f>
        <v>0</v>
      </c>
      <c r="O350" s="14" t="str">
        <f>IF([1]стр.1_4!O350="-","-",[1]стр.1_4!O350-IF([2]стр.1_4!O350="-",[2]стр.1_4!O350=0,[2]стр.1_4!O350))</f>
        <v>-</v>
      </c>
      <c r="P350" s="14">
        <f>IF([1]стр.1_4!P350="-","-",[1]стр.1_4!P350-IF([2]стр.1_4!P350="-",[2]стр.1_4!P350=0,[2]стр.1_4!P350))</f>
        <v>0</v>
      </c>
      <c r="Q350" s="14" t="str">
        <f>IF([1]стр.1_4!Q350="-","-",[1]стр.1_4!Q350-IF([2]стр.1_4!Q350="-",[2]стр.1_4!Q350=0,[2]стр.1_4!Q350))</f>
        <v>-</v>
      </c>
      <c r="R350" s="14">
        <f>IF([1]стр.1_4!R350="-","-",[1]стр.1_4!R350-IF([2]стр.1_4!R350="-",[2]стр.1_4!R350=0,[2]стр.1_4!R350))</f>
        <v>0</v>
      </c>
      <c r="S350" s="32" t="str">
        <f>IF([1]стр.1_4!S350="-","-",[1]стр.1_4!S350-IF([2]стр.1_4!S350="-",[2]стр.1_4!S350=0,[2]стр.1_4!S350))</f>
        <v>-</v>
      </c>
    </row>
    <row r="351" spans="1:19" s="8" customFormat="1" ht="16.5" customHeight="1" x14ac:dyDescent="0.2">
      <c r="A351" s="203" t="s">
        <v>544</v>
      </c>
      <c r="B351" s="204"/>
      <c r="C351" s="85" t="s">
        <v>549</v>
      </c>
      <c r="D351" s="86"/>
      <c r="E351" s="86"/>
      <c r="F351" s="86"/>
      <c r="G351" s="87"/>
      <c r="H351" s="32" t="s">
        <v>3</v>
      </c>
      <c r="I351" s="31">
        <f>IF([1]стр.1_4!I351="-","-",[1]стр.1_4!I351-IF([2]стр.1_4!I351="-",[2]стр.1_4!I351=0,[2]стр.1_4!I351))</f>
        <v>879.5</v>
      </c>
      <c r="J351" s="14">
        <f>IF([1]стр.1_4!J351="-","-",[1]стр.1_4!J351-IF([2]стр.1_4!J351="-",[2]стр.1_4!J351=0,[2]стр.1_4!J351))</f>
        <v>1131.4000000000001</v>
      </c>
      <c r="K351" s="14">
        <f>IF([1]стр.1_4!K351="-","-",[1]стр.1_4!K351-IF([2]стр.1_4!K351="-",[2]стр.1_4!K351=0,[2]стр.1_4!K351))</f>
        <v>1300</v>
      </c>
      <c r="L351" s="14">
        <f>IF([1]стр.1_4!L351="-","-",[1]стр.1_4!L351-IF([2]стр.1_4!L351="-",[2]стр.1_4!L351=0,[2]стр.1_4!L351))</f>
        <v>1474.19066</v>
      </c>
      <c r="M351" s="14" t="str">
        <f>IF([1]стр.1_4!M351="-","-",[1]стр.1_4!M351-IF([2]стр.1_4!M351="-",[2]стр.1_4!M351=0,[2]стр.1_4!M351))</f>
        <v>-</v>
      </c>
      <c r="N351" s="14">
        <f>IF([1]стр.1_4!N351="-","-",[1]стр.1_4!N351-IF([2]стр.1_4!N351="-",[2]стр.1_4!N351=0,[2]стр.1_4!N351))</f>
        <v>1511.4776817135998</v>
      </c>
      <c r="O351" s="14" t="str">
        <f>IF([1]стр.1_4!O351="-","-",[1]стр.1_4!O351-IF([2]стр.1_4!O351="-",[2]стр.1_4!O351=0,[2]стр.1_4!O351))</f>
        <v>-</v>
      </c>
      <c r="P351" s="14">
        <f>IF([1]стр.1_4!P351="-","-",[1]стр.1_4!P351-IF([2]стр.1_4!P351="-",[2]стр.1_4!P351=0,[2]стр.1_4!P351))</f>
        <v>1623.9986677591551</v>
      </c>
      <c r="Q351" s="14" t="str">
        <f>IF([1]стр.1_4!Q351="-","-",[1]стр.1_4!Q351-IF([2]стр.1_4!Q351="-",[2]стр.1_4!Q351=0,[2]стр.1_4!Q351))</f>
        <v>-</v>
      </c>
      <c r="R351" s="14">
        <f>IF([1]стр.1_4!R351="-","-",[1]стр.1_4!R351-IF([2]стр.1_4!R351="-",[2]стр.1_4!R351=0,[2]стр.1_4!R351))</f>
        <v>4609.6670094727551</v>
      </c>
      <c r="S351" s="32" t="str">
        <f>IF([1]стр.1_4!S351="-","-",[1]стр.1_4!S351-IF([2]стр.1_4!S351="-",[2]стр.1_4!S351=0,[2]стр.1_4!S351))</f>
        <v>-</v>
      </c>
    </row>
    <row r="352" spans="1:19" s="8" customFormat="1" ht="10.5" thickBot="1" x14ac:dyDescent="0.25">
      <c r="A352" s="207" t="s">
        <v>547</v>
      </c>
      <c r="B352" s="208"/>
      <c r="C352" s="120" t="s">
        <v>550</v>
      </c>
      <c r="D352" s="121"/>
      <c r="E352" s="121"/>
      <c r="F352" s="121"/>
      <c r="G352" s="122"/>
      <c r="H352" s="35" t="s">
        <v>3</v>
      </c>
      <c r="I352" s="181" t="str">
        <f>IF([1]стр.1_4!I352="-","-",[1]стр.1_4!I352-IF([2]стр.1_4!I352="-",[2]стр.1_4!I352=0,[2]стр.1_4!I352))</f>
        <v>-</v>
      </c>
      <c r="J352" s="182" t="str">
        <f>IF([1]стр.1_4!J352="-","-",[1]стр.1_4!J352-IF([2]стр.1_4!J352="-",[2]стр.1_4!J352=0,[2]стр.1_4!J352))</f>
        <v>-</v>
      </c>
      <c r="K352" s="182" t="str">
        <f>IF([1]стр.1_4!K352="-","-",[1]стр.1_4!K352-IF([2]стр.1_4!K352="-",[2]стр.1_4!K352=0,[2]стр.1_4!K352))</f>
        <v>-</v>
      </c>
      <c r="L352" s="182" t="str">
        <f>IF([1]стр.1_4!L352="-","-",[1]стр.1_4!L352-IF([2]стр.1_4!L352="-",[2]стр.1_4!L352=0,[2]стр.1_4!L352))</f>
        <v>-</v>
      </c>
      <c r="M352" s="182" t="str">
        <f>IF([1]стр.1_4!M352="-","-",[1]стр.1_4!M352-IF([2]стр.1_4!M352="-",[2]стр.1_4!M352=0,[2]стр.1_4!M352))</f>
        <v>-</v>
      </c>
      <c r="N352" s="182" t="str">
        <f>IF([1]стр.1_4!N352="-","-",[1]стр.1_4!N352-IF([2]стр.1_4!N352="-",[2]стр.1_4!N352=0,[2]стр.1_4!N352))</f>
        <v>-</v>
      </c>
      <c r="O352" s="182" t="str">
        <f>IF([1]стр.1_4!O352="-","-",[1]стр.1_4!O352-IF([2]стр.1_4!O352="-",[2]стр.1_4!O352=0,[2]стр.1_4!O352))</f>
        <v>-</v>
      </c>
      <c r="P352" s="182" t="str">
        <f>IF([1]стр.1_4!P352="-","-",[1]стр.1_4!P352-IF([2]стр.1_4!P352="-",[2]стр.1_4!P352=0,[2]стр.1_4!P352))</f>
        <v>-</v>
      </c>
      <c r="Q352" s="182" t="str">
        <f>IF([1]стр.1_4!Q352="-","-",[1]стр.1_4!Q352-IF([2]стр.1_4!Q352="-",[2]стр.1_4!Q352=0,[2]стр.1_4!Q352))</f>
        <v>-</v>
      </c>
      <c r="R352" s="182" t="str">
        <f>IF([1]стр.1_4!R352="-","-",[1]стр.1_4!R352-IF([2]стр.1_4!R352="-",[2]стр.1_4!R352=0,[2]стр.1_4!R352))</f>
        <v>-</v>
      </c>
      <c r="S352" s="183" t="str">
        <f>IF([1]стр.1_4!S352="-","-",[1]стр.1_4!S352-IF([2]стр.1_4!S352="-",[2]стр.1_4!S352=0,[2]стр.1_4!S352))</f>
        <v>-</v>
      </c>
    </row>
    <row r="353" spans="1:19" s="8" customFormat="1" ht="15.75" customHeight="1" x14ac:dyDescent="0.2">
      <c r="A353" s="214" t="s">
        <v>551</v>
      </c>
      <c r="B353" s="215"/>
      <c r="C353" s="155" t="s">
        <v>552</v>
      </c>
      <c r="D353" s="150"/>
      <c r="E353" s="150"/>
      <c r="F353" s="150"/>
      <c r="G353" s="151"/>
      <c r="H353" s="29" t="s">
        <v>481</v>
      </c>
      <c r="I353" s="80" t="s">
        <v>486</v>
      </c>
      <c r="J353" s="28" t="s">
        <v>486</v>
      </c>
      <c r="K353" s="28" t="s">
        <v>486</v>
      </c>
      <c r="L353" s="28" t="s">
        <v>486</v>
      </c>
      <c r="M353" s="28" t="s">
        <v>486</v>
      </c>
      <c r="N353" s="28" t="s">
        <v>486</v>
      </c>
      <c r="O353" s="28" t="s">
        <v>486</v>
      </c>
      <c r="P353" s="28" t="s">
        <v>486</v>
      </c>
      <c r="Q353" s="28" t="s">
        <v>486</v>
      </c>
      <c r="R353" s="28" t="s">
        <v>486</v>
      </c>
      <c r="S353" s="29" t="s">
        <v>486</v>
      </c>
    </row>
    <row r="354" spans="1:19" s="8" customFormat="1" ht="8.25" customHeight="1" x14ac:dyDescent="0.2">
      <c r="A354" s="203" t="s">
        <v>553</v>
      </c>
      <c r="B354" s="204"/>
      <c r="C354" s="85" t="s">
        <v>557</v>
      </c>
      <c r="D354" s="86"/>
      <c r="E354" s="86"/>
      <c r="F354" s="86"/>
      <c r="G354" s="87"/>
      <c r="H354" s="32" t="s">
        <v>482</v>
      </c>
      <c r="I354" s="31" t="str">
        <f>IF([1]стр.1_4!I354="-","-",[1]стр.1_4!I354-IF([2]стр.1_4!I354="-",[2]стр.1_4!I354=0,[2]стр.1_4!I354))</f>
        <v>-</v>
      </c>
      <c r="J354" s="14" t="str">
        <f>IF([1]стр.1_4!J354="-","-",[1]стр.1_4!J354-IF([2]стр.1_4!J354="-",[2]стр.1_4!J354=0,[2]стр.1_4!J354))</f>
        <v>-</v>
      </c>
      <c r="K354" s="14" t="str">
        <f>IF([1]стр.1_4!K354="-","-",[1]стр.1_4!K354-IF([2]стр.1_4!K354="-",[2]стр.1_4!K354=0,[2]стр.1_4!K354))</f>
        <v>-</v>
      </c>
      <c r="L354" s="14" t="str">
        <f>IF([1]стр.1_4!L354="-","-",[1]стр.1_4!L354-IF([2]стр.1_4!L354="-",[2]стр.1_4!L354=0,[2]стр.1_4!L354))</f>
        <v>-</v>
      </c>
      <c r="M354" s="14" t="str">
        <f>IF([1]стр.1_4!M354="-","-",[1]стр.1_4!M354-IF([2]стр.1_4!M354="-",[2]стр.1_4!M354=0,[2]стр.1_4!M354))</f>
        <v>-</v>
      </c>
      <c r="N354" s="14" t="str">
        <f>IF([1]стр.1_4!N354="-","-",[1]стр.1_4!N354-IF([2]стр.1_4!N354="-",[2]стр.1_4!N354=0,[2]стр.1_4!N354))</f>
        <v>-</v>
      </c>
      <c r="O354" s="14" t="str">
        <f>IF([1]стр.1_4!O354="-","-",[1]стр.1_4!O354-IF([2]стр.1_4!O354="-",[2]стр.1_4!O354=0,[2]стр.1_4!O354))</f>
        <v>-</v>
      </c>
      <c r="P354" s="14" t="str">
        <f>IF([1]стр.1_4!P354="-","-",[1]стр.1_4!P354-IF([2]стр.1_4!P354="-",[2]стр.1_4!P354=0,[2]стр.1_4!P354))</f>
        <v>-</v>
      </c>
      <c r="Q354" s="14" t="str">
        <f>IF([1]стр.1_4!Q354="-","-",[1]стр.1_4!Q354-IF([2]стр.1_4!Q354="-",[2]стр.1_4!Q354=0,[2]стр.1_4!Q354))</f>
        <v>-</v>
      </c>
      <c r="R354" s="14" t="str">
        <f>IF([1]стр.1_4!R354="-","-",[1]стр.1_4!R354-IF([2]стр.1_4!R354="-",[2]стр.1_4!R354=0,[2]стр.1_4!R354))</f>
        <v>-</v>
      </c>
      <c r="S354" s="32" t="str">
        <f>IF([1]стр.1_4!S354="-","-",[1]стр.1_4!S354-IF([2]стр.1_4!S354="-",[2]стр.1_4!S354=0,[2]стр.1_4!S354))</f>
        <v>-</v>
      </c>
    </row>
    <row r="355" spans="1:19" s="8" customFormat="1" ht="18.75" customHeight="1" x14ac:dyDescent="0.2">
      <c r="A355" s="203" t="s">
        <v>554</v>
      </c>
      <c r="B355" s="204"/>
      <c r="C355" s="88" t="s">
        <v>558</v>
      </c>
      <c r="D355" s="89"/>
      <c r="E355" s="89"/>
      <c r="F355" s="89"/>
      <c r="G355" s="90"/>
      <c r="H355" s="32" t="s">
        <v>482</v>
      </c>
      <c r="I355" s="31" t="str">
        <f>IF([1]стр.1_4!I355="-","-",[1]стр.1_4!I355-IF([2]стр.1_4!I355="-",[2]стр.1_4!I355=0,[2]стр.1_4!I355))</f>
        <v>-</v>
      </c>
      <c r="J355" s="14" t="str">
        <f>IF([1]стр.1_4!J355="-","-",[1]стр.1_4!J355-IF([2]стр.1_4!J355="-",[2]стр.1_4!J355=0,[2]стр.1_4!J355))</f>
        <v>-</v>
      </c>
      <c r="K355" s="14" t="str">
        <f>IF([1]стр.1_4!K355="-","-",[1]стр.1_4!K355-IF([2]стр.1_4!K355="-",[2]стр.1_4!K355=0,[2]стр.1_4!K355))</f>
        <v>-</v>
      </c>
      <c r="L355" s="14" t="str">
        <f>IF([1]стр.1_4!L355="-","-",[1]стр.1_4!L355-IF([2]стр.1_4!L355="-",[2]стр.1_4!L355=0,[2]стр.1_4!L355))</f>
        <v>-</v>
      </c>
      <c r="M355" s="14" t="str">
        <f>IF([1]стр.1_4!M355="-","-",[1]стр.1_4!M355-IF([2]стр.1_4!M355="-",[2]стр.1_4!M355=0,[2]стр.1_4!M355))</f>
        <v>-</v>
      </c>
      <c r="N355" s="14" t="str">
        <f>IF([1]стр.1_4!N355="-","-",[1]стр.1_4!N355-IF([2]стр.1_4!N355="-",[2]стр.1_4!N355=0,[2]стр.1_4!N355))</f>
        <v>-</v>
      </c>
      <c r="O355" s="14" t="str">
        <f>IF([1]стр.1_4!O355="-","-",[1]стр.1_4!O355-IF([2]стр.1_4!O355="-",[2]стр.1_4!O355=0,[2]стр.1_4!O355))</f>
        <v>-</v>
      </c>
      <c r="P355" s="14" t="str">
        <f>IF([1]стр.1_4!P355="-","-",[1]стр.1_4!P355-IF([2]стр.1_4!P355="-",[2]стр.1_4!P355=0,[2]стр.1_4!P355))</f>
        <v>-</v>
      </c>
      <c r="Q355" s="14" t="str">
        <f>IF([1]стр.1_4!Q355="-","-",[1]стр.1_4!Q355-IF([2]стр.1_4!Q355="-",[2]стр.1_4!Q355=0,[2]стр.1_4!Q355))</f>
        <v>-</v>
      </c>
      <c r="R355" s="14" t="str">
        <f>IF([1]стр.1_4!R355="-","-",[1]стр.1_4!R355-IF([2]стр.1_4!R355="-",[2]стр.1_4!R355=0,[2]стр.1_4!R355))</f>
        <v>-</v>
      </c>
      <c r="S355" s="32" t="str">
        <f>IF([1]стр.1_4!S355="-","-",[1]стр.1_4!S355-IF([2]стр.1_4!S355="-",[2]стр.1_4!S355=0,[2]стр.1_4!S355))</f>
        <v>-</v>
      </c>
    </row>
    <row r="356" spans="1:19" s="8" customFormat="1" ht="18.75" customHeight="1" x14ac:dyDescent="0.2">
      <c r="A356" s="203" t="s">
        <v>555</v>
      </c>
      <c r="B356" s="204"/>
      <c r="C356" s="88" t="s">
        <v>559</v>
      </c>
      <c r="D356" s="89"/>
      <c r="E356" s="89"/>
      <c r="F356" s="89"/>
      <c r="G356" s="90"/>
      <c r="H356" s="32" t="s">
        <v>482</v>
      </c>
      <c r="I356" s="31" t="str">
        <f>IF([1]стр.1_4!I356="-","-",[1]стр.1_4!I356-IF([2]стр.1_4!I356="-",[2]стр.1_4!I356=0,[2]стр.1_4!I356))</f>
        <v>-</v>
      </c>
      <c r="J356" s="14" t="str">
        <f>IF([1]стр.1_4!J356="-","-",[1]стр.1_4!J356-IF([2]стр.1_4!J356="-",[2]стр.1_4!J356=0,[2]стр.1_4!J356))</f>
        <v>-</v>
      </c>
      <c r="K356" s="14" t="str">
        <f>IF([1]стр.1_4!K356="-","-",[1]стр.1_4!K356-IF([2]стр.1_4!K356="-",[2]стр.1_4!K356=0,[2]стр.1_4!K356))</f>
        <v>-</v>
      </c>
      <c r="L356" s="14" t="str">
        <f>IF([1]стр.1_4!L356="-","-",[1]стр.1_4!L356-IF([2]стр.1_4!L356="-",[2]стр.1_4!L356=0,[2]стр.1_4!L356))</f>
        <v>-</v>
      </c>
      <c r="M356" s="14" t="str">
        <f>IF([1]стр.1_4!M356="-","-",[1]стр.1_4!M356-IF([2]стр.1_4!M356="-",[2]стр.1_4!M356=0,[2]стр.1_4!M356))</f>
        <v>-</v>
      </c>
      <c r="N356" s="14" t="str">
        <f>IF([1]стр.1_4!N356="-","-",[1]стр.1_4!N356-IF([2]стр.1_4!N356="-",[2]стр.1_4!N356=0,[2]стр.1_4!N356))</f>
        <v>-</v>
      </c>
      <c r="O356" s="14" t="str">
        <f>IF([1]стр.1_4!O356="-","-",[1]стр.1_4!O356-IF([2]стр.1_4!O356="-",[2]стр.1_4!O356=0,[2]стр.1_4!O356))</f>
        <v>-</v>
      </c>
      <c r="P356" s="14" t="str">
        <f>IF([1]стр.1_4!P356="-","-",[1]стр.1_4!P356-IF([2]стр.1_4!P356="-",[2]стр.1_4!P356=0,[2]стр.1_4!P356))</f>
        <v>-</v>
      </c>
      <c r="Q356" s="14" t="str">
        <f>IF([1]стр.1_4!Q356="-","-",[1]стр.1_4!Q356-IF([2]стр.1_4!Q356="-",[2]стр.1_4!Q356=0,[2]стр.1_4!Q356))</f>
        <v>-</v>
      </c>
      <c r="R356" s="14" t="str">
        <f>IF([1]стр.1_4!R356="-","-",[1]стр.1_4!R356-IF([2]стр.1_4!R356="-",[2]стр.1_4!R356=0,[2]стр.1_4!R356))</f>
        <v>-</v>
      </c>
      <c r="S356" s="32" t="str">
        <f>IF([1]стр.1_4!S356="-","-",[1]стр.1_4!S356-IF([2]стр.1_4!S356="-",[2]стр.1_4!S356=0,[2]стр.1_4!S356))</f>
        <v>-</v>
      </c>
    </row>
    <row r="357" spans="1:19" s="8" customFormat="1" x14ac:dyDescent="0.2">
      <c r="A357" s="203" t="s">
        <v>556</v>
      </c>
      <c r="B357" s="204"/>
      <c r="C357" s="88" t="s">
        <v>560</v>
      </c>
      <c r="D357" s="89"/>
      <c r="E357" s="89"/>
      <c r="F357" s="89"/>
      <c r="G357" s="90"/>
      <c r="H357" s="32" t="s">
        <v>482</v>
      </c>
      <c r="I357" s="31" t="str">
        <f>IF([1]стр.1_4!I357="-","-",[1]стр.1_4!I357-IF([2]стр.1_4!I357="-",[2]стр.1_4!I357=0,[2]стр.1_4!I357))</f>
        <v>-</v>
      </c>
      <c r="J357" s="14" t="str">
        <f>IF([1]стр.1_4!J357="-","-",[1]стр.1_4!J357-IF([2]стр.1_4!J357="-",[2]стр.1_4!J357=0,[2]стр.1_4!J357))</f>
        <v>-</v>
      </c>
      <c r="K357" s="14" t="str">
        <f>IF([1]стр.1_4!K357="-","-",[1]стр.1_4!K357-IF([2]стр.1_4!K357="-",[2]стр.1_4!K357=0,[2]стр.1_4!K357))</f>
        <v>-</v>
      </c>
      <c r="L357" s="14" t="str">
        <f>IF([1]стр.1_4!L357="-","-",[1]стр.1_4!L357-IF([2]стр.1_4!L357="-",[2]стр.1_4!L357=0,[2]стр.1_4!L357))</f>
        <v>-</v>
      </c>
      <c r="M357" s="14" t="str">
        <f>IF([1]стр.1_4!M357="-","-",[1]стр.1_4!M357-IF([2]стр.1_4!M357="-",[2]стр.1_4!M357=0,[2]стр.1_4!M357))</f>
        <v>-</v>
      </c>
      <c r="N357" s="14" t="str">
        <f>IF([1]стр.1_4!N357="-","-",[1]стр.1_4!N357-IF([2]стр.1_4!N357="-",[2]стр.1_4!N357=0,[2]стр.1_4!N357))</f>
        <v>-</v>
      </c>
      <c r="O357" s="14" t="str">
        <f>IF([1]стр.1_4!O357="-","-",[1]стр.1_4!O357-IF([2]стр.1_4!O357="-",[2]стр.1_4!O357=0,[2]стр.1_4!O357))</f>
        <v>-</v>
      </c>
      <c r="P357" s="14" t="str">
        <f>IF([1]стр.1_4!P357="-","-",[1]стр.1_4!P357-IF([2]стр.1_4!P357="-",[2]стр.1_4!P357=0,[2]стр.1_4!P357))</f>
        <v>-</v>
      </c>
      <c r="Q357" s="14" t="str">
        <f>IF([1]стр.1_4!Q357="-","-",[1]стр.1_4!Q357-IF([2]стр.1_4!Q357="-",[2]стр.1_4!Q357=0,[2]стр.1_4!Q357))</f>
        <v>-</v>
      </c>
      <c r="R357" s="14" t="str">
        <f>IF([1]стр.1_4!R357="-","-",[1]стр.1_4!R357-IF([2]стр.1_4!R357="-",[2]стр.1_4!R357=0,[2]стр.1_4!R357))</f>
        <v>-</v>
      </c>
      <c r="S357" s="32" t="str">
        <f>IF([1]стр.1_4!S357="-","-",[1]стр.1_4!S357-IF([2]стр.1_4!S357="-",[2]стр.1_4!S357=0,[2]стр.1_4!S357))</f>
        <v>-</v>
      </c>
    </row>
    <row r="358" spans="1:19" s="8" customFormat="1" ht="8.25" customHeight="1" x14ac:dyDescent="0.2">
      <c r="A358" s="203" t="s">
        <v>561</v>
      </c>
      <c r="B358" s="204"/>
      <c r="C358" s="85" t="s">
        <v>569</v>
      </c>
      <c r="D358" s="86"/>
      <c r="E358" s="86"/>
      <c r="F358" s="86"/>
      <c r="G358" s="87"/>
      <c r="H358" s="32" t="s">
        <v>504</v>
      </c>
      <c r="I358" s="82" t="str">
        <f>IF([1]стр.1_4!I358="-","-",[1]стр.1_4!I358-IF([2]стр.1_4!I358="-",[2]стр.1_4!I358=0,[2]стр.1_4!I358))</f>
        <v>-</v>
      </c>
      <c r="J358" s="48" t="str">
        <f>IF([1]стр.1_4!J358="-","-",[1]стр.1_4!J358-IF([2]стр.1_4!J358="-",[2]стр.1_4!J358=0,[2]стр.1_4!J358))</f>
        <v>-</v>
      </c>
      <c r="K358" s="48" t="str">
        <f>IF([1]стр.1_4!K358="-","-",[1]стр.1_4!K358-IF([2]стр.1_4!K358="-",[2]стр.1_4!K358=0,[2]стр.1_4!K358))</f>
        <v>-</v>
      </c>
      <c r="L358" s="48" t="str">
        <f>IF([1]стр.1_4!L358="-","-",[1]стр.1_4!L358-IF([2]стр.1_4!L358="-",[2]стр.1_4!L358=0,[2]стр.1_4!L358))</f>
        <v>-</v>
      </c>
      <c r="M358" s="48" t="str">
        <f>IF([1]стр.1_4!M358="-","-",[1]стр.1_4!M358-IF([2]стр.1_4!M358="-",[2]стр.1_4!M358=0,[2]стр.1_4!M358))</f>
        <v>-</v>
      </c>
      <c r="N358" s="48" t="str">
        <f>IF([1]стр.1_4!N358="-","-",[1]стр.1_4!N358-IF([2]стр.1_4!N358="-",[2]стр.1_4!N358=0,[2]стр.1_4!N358))</f>
        <v>-</v>
      </c>
      <c r="O358" s="48" t="str">
        <f>IF([1]стр.1_4!O358="-","-",[1]стр.1_4!O358-IF([2]стр.1_4!O358="-",[2]стр.1_4!O358=0,[2]стр.1_4!O358))</f>
        <v>-</v>
      </c>
      <c r="P358" s="48" t="str">
        <f>IF([1]стр.1_4!P358="-","-",[1]стр.1_4!P358-IF([2]стр.1_4!P358="-",[2]стр.1_4!P358=0,[2]стр.1_4!P358))</f>
        <v>-</v>
      </c>
      <c r="Q358" s="48" t="str">
        <f>IF([1]стр.1_4!Q358="-","-",[1]стр.1_4!Q358-IF([2]стр.1_4!Q358="-",[2]стр.1_4!Q358=0,[2]стр.1_4!Q358))</f>
        <v>-</v>
      </c>
      <c r="R358" s="48" t="str">
        <f>IF([1]стр.1_4!R358="-","-",[1]стр.1_4!R358-IF([2]стр.1_4!R358="-",[2]стр.1_4!R358=0,[2]стр.1_4!R358))</f>
        <v>-</v>
      </c>
      <c r="S358" s="49" t="str">
        <f>IF([1]стр.1_4!S358="-","-",[1]стр.1_4!S358-IF([2]стр.1_4!S358="-",[2]стр.1_4!S358=0,[2]стр.1_4!S358))</f>
        <v>-</v>
      </c>
    </row>
    <row r="359" spans="1:19" s="8" customFormat="1" ht="16.5" customHeight="1" x14ac:dyDescent="0.2">
      <c r="A359" s="203" t="s">
        <v>562</v>
      </c>
      <c r="B359" s="204"/>
      <c r="C359" s="88" t="s">
        <v>679</v>
      </c>
      <c r="D359" s="89"/>
      <c r="E359" s="89"/>
      <c r="F359" s="89"/>
      <c r="G359" s="90"/>
      <c r="H359" s="32" t="s">
        <v>504</v>
      </c>
      <c r="I359" s="31" t="str">
        <f>IF([1]стр.1_4!I359="-","-",[1]стр.1_4!I359-IF([2]стр.1_4!I359="-",[2]стр.1_4!I359=0,[2]стр.1_4!I359))</f>
        <v>-</v>
      </c>
      <c r="J359" s="14" t="str">
        <f>IF([1]стр.1_4!J359="-","-",[1]стр.1_4!J359-IF([2]стр.1_4!J359="-",[2]стр.1_4!J359=0,[2]стр.1_4!J359))</f>
        <v>-</v>
      </c>
      <c r="K359" s="14" t="str">
        <f>IF([1]стр.1_4!K359="-","-",[1]стр.1_4!K359-IF([2]стр.1_4!K359="-",[2]стр.1_4!K359=0,[2]стр.1_4!K359))</f>
        <v>-</v>
      </c>
      <c r="L359" s="14" t="str">
        <f>IF([1]стр.1_4!L359="-","-",[1]стр.1_4!L359-IF([2]стр.1_4!L359="-",[2]стр.1_4!L359=0,[2]стр.1_4!L359))</f>
        <v>-</v>
      </c>
      <c r="M359" s="14" t="str">
        <f>IF([1]стр.1_4!M359="-","-",[1]стр.1_4!M359-IF([2]стр.1_4!M359="-",[2]стр.1_4!M359=0,[2]стр.1_4!M359))</f>
        <v>-</v>
      </c>
      <c r="N359" s="14" t="str">
        <f>IF([1]стр.1_4!N359="-","-",[1]стр.1_4!N359-IF([2]стр.1_4!N359="-",[2]стр.1_4!N359=0,[2]стр.1_4!N359))</f>
        <v>-</v>
      </c>
      <c r="O359" s="14" t="str">
        <f>IF([1]стр.1_4!O359="-","-",[1]стр.1_4!O359-IF([2]стр.1_4!O359="-",[2]стр.1_4!O359=0,[2]стр.1_4!O359))</f>
        <v>-</v>
      </c>
      <c r="P359" s="14" t="str">
        <f>IF([1]стр.1_4!P359="-","-",[1]стр.1_4!P359-IF([2]стр.1_4!P359="-",[2]стр.1_4!P359=0,[2]стр.1_4!P359))</f>
        <v>-</v>
      </c>
      <c r="Q359" s="14" t="str">
        <f>IF([1]стр.1_4!Q359="-","-",[1]стр.1_4!Q359-IF([2]стр.1_4!Q359="-",[2]стр.1_4!Q359=0,[2]стр.1_4!Q359))</f>
        <v>-</v>
      </c>
      <c r="R359" s="14" t="str">
        <f>IF([1]стр.1_4!R359="-","-",[1]стр.1_4!R359-IF([2]стр.1_4!R359="-",[2]стр.1_4!R359=0,[2]стр.1_4!R359))</f>
        <v>-</v>
      </c>
      <c r="S359" s="32" t="str">
        <f>IF([1]стр.1_4!S359="-","-",[1]стр.1_4!S359-IF([2]стр.1_4!S359="-",[2]стр.1_4!S359=0,[2]стр.1_4!S359))</f>
        <v>-</v>
      </c>
    </row>
    <row r="360" spans="1:19" s="8" customFormat="1" ht="8.1" customHeight="1" x14ac:dyDescent="0.2">
      <c r="A360" s="203" t="s">
        <v>563</v>
      </c>
      <c r="B360" s="204"/>
      <c r="C360" s="88" t="s">
        <v>570</v>
      </c>
      <c r="D360" s="89"/>
      <c r="E360" s="89"/>
      <c r="F360" s="89"/>
      <c r="G360" s="90"/>
      <c r="H360" s="32" t="s">
        <v>504</v>
      </c>
      <c r="I360" s="31" t="str">
        <f>IF([1]стр.1_4!I360="-","-",[1]стр.1_4!I360-IF([2]стр.1_4!I360="-",[2]стр.1_4!I360=0,[2]стр.1_4!I360))</f>
        <v>-</v>
      </c>
      <c r="J360" s="14" t="str">
        <f>IF([1]стр.1_4!J360="-","-",[1]стр.1_4!J360-IF([2]стр.1_4!J360="-",[2]стр.1_4!J360=0,[2]стр.1_4!J360))</f>
        <v>-</v>
      </c>
      <c r="K360" s="14" t="str">
        <f>IF([1]стр.1_4!K360="-","-",[1]стр.1_4!K360-IF([2]стр.1_4!K360="-",[2]стр.1_4!K360=0,[2]стр.1_4!K360))</f>
        <v>-</v>
      </c>
      <c r="L360" s="14" t="str">
        <f>IF([1]стр.1_4!L360="-","-",[1]стр.1_4!L360-IF([2]стр.1_4!L360="-",[2]стр.1_4!L360=0,[2]стр.1_4!L360))</f>
        <v>-</v>
      </c>
      <c r="M360" s="14" t="str">
        <f>IF([1]стр.1_4!M360="-","-",[1]стр.1_4!M360-IF([2]стр.1_4!M360="-",[2]стр.1_4!M360=0,[2]стр.1_4!M360))</f>
        <v>-</v>
      </c>
      <c r="N360" s="14" t="str">
        <f>IF([1]стр.1_4!N360="-","-",[1]стр.1_4!N360-IF([2]стр.1_4!N360="-",[2]стр.1_4!N360=0,[2]стр.1_4!N360))</f>
        <v>-</v>
      </c>
      <c r="O360" s="14" t="str">
        <f>IF([1]стр.1_4!O360="-","-",[1]стр.1_4!O360-IF([2]стр.1_4!O360="-",[2]стр.1_4!O360=0,[2]стр.1_4!O360))</f>
        <v>-</v>
      </c>
      <c r="P360" s="14" t="str">
        <f>IF([1]стр.1_4!P360="-","-",[1]стр.1_4!P360-IF([2]стр.1_4!P360="-",[2]стр.1_4!P360=0,[2]стр.1_4!P360))</f>
        <v>-</v>
      </c>
      <c r="Q360" s="14" t="str">
        <f>IF([1]стр.1_4!Q360="-","-",[1]стр.1_4!Q360-IF([2]стр.1_4!Q360="-",[2]стр.1_4!Q360=0,[2]стр.1_4!Q360))</f>
        <v>-</v>
      </c>
      <c r="R360" s="14" t="str">
        <f>IF([1]стр.1_4!R360="-","-",[1]стр.1_4!R360-IF([2]стр.1_4!R360="-",[2]стр.1_4!R360=0,[2]стр.1_4!R360))</f>
        <v>-</v>
      </c>
      <c r="S360" s="32" t="str">
        <f>IF([1]стр.1_4!S360="-","-",[1]стр.1_4!S360-IF([2]стр.1_4!S360="-",[2]стр.1_4!S360=0,[2]стр.1_4!S360))</f>
        <v>-</v>
      </c>
    </row>
    <row r="361" spans="1:19" s="8" customFormat="1" ht="16.5" customHeight="1" x14ac:dyDescent="0.2">
      <c r="A361" s="203" t="s">
        <v>564</v>
      </c>
      <c r="B361" s="204"/>
      <c r="C361" s="85" t="s">
        <v>682</v>
      </c>
      <c r="D361" s="86"/>
      <c r="E361" s="86"/>
      <c r="F361" s="86"/>
      <c r="G361" s="87"/>
      <c r="H361" s="32" t="s">
        <v>3</v>
      </c>
      <c r="I361" s="31" t="str">
        <f>IF([1]стр.1_4!I361="-","-",[1]стр.1_4!I361-IF([2]стр.1_4!I361="-",[2]стр.1_4!I361=0,[2]стр.1_4!I361))</f>
        <v>-</v>
      </c>
      <c r="J361" s="14" t="str">
        <f>IF([1]стр.1_4!J361="-","-",[1]стр.1_4!J361-IF([2]стр.1_4!J361="-",[2]стр.1_4!J361=0,[2]стр.1_4!J361))</f>
        <v>-</v>
      </c>
      <c r="K361" s="14" t="str">
        <f>IF([1]стр.1_4!K361="-","-",[1]стр.1_4!K361-IF([2]стр.1_4!K361="-",[2]стр.1_4!K361=0,[2]стр.1_4!K361))</f>
        <v>-</v>
      </c>
      <c r="L361" s="14" t="str">
        <f>IF([1]стр.1_4!L361="-","-",[1]стр.1_4!L361-IF([2]стр.1_4!L361="-",[2]стр.1_4!L361=0,[2]стр.1_4!L361))</f>
        <v>-</v>
      </c>
      <c r="M361" s="14" t="str">
        <f>IF([1]стр.1_4!M361="-","-",[1]стр.1_4!M361-IF([2]стр.1_4!M361="-",[2]стр.1_4!M361=0,[2]стр.1_4!M361))</f>
        <v>-</v>
      </c>
      <c r="N361" s="14" t="str">
        <f>IF([1]стр.1_4!N361="-","-",[1]стр.1_4!N361-IF([2]стр.1_4!N361="-",[2]стр.1_4!N361=0,[2]стр.1_4!N361))</f>
        <v>-</v>
      </c>
      <c r="O361" s="14" t="str">
        <f>IF([1]стр.1_4!O361="-","-",[1]стр.1_4!O361-IF([2]стр.1_4!O361="-",[2]стр.1_4!O361=0,[2]стр.1_4!O361))</f>
        <v>-</v>
      </c>
      <c r="P361" s="14" t="str">
        <f>IF([1]стр.1_4!P361="-","-",[1]стр.1_4!P361-IF([2]стр.1_4!P361="-",[2]стр.1_4!P361=0,[2]стр.1_4!P361))</f>
        <v>-</v>
      </c>
      <c r="Q361" s="14" t="str">
        <f>IF([1]стр.1_4!Q361="-","-",[1]стр.1_4!Q361-IF([2]стр.1_4!Q361="-",[2]стр.1_4!Q361=0,[2]стр.1_4!Q361))</f>
        <v>-</v>
      </c>
      <c r="R361" s="14" t="str">
        <f>IF([1]стр.1_4!R361="-","-",[1]стр.1_4!R361-IF([2]стр.1_4!R361="-",[2]стр.1_4!R361=0,[2]стр.1_4!R361))</f>
        <v>-</v>
      </c>
      <c r="S361" s="32" t="str">
        <f>IF([1]стр.1_4!S361="-","-",[1]стр.1_4!S361-IF([2]стр.1_4!S361="-",[2]стр.1_4!S361=0,[2]стр.1_4!S361))</f>
        <v>-</v>
      </c>
    </row>
    <row r="362" spans="1:19" s="8" customFormat="1" ht="8.1" customHeight="1" x14ac:dyDescent="0.2">
      <c r="A362" s="203" t="s">
        <v>565</v>
      </c>
      <c r="B362" s="204"/>
      <c r="C362" s="88" t="s">
        <v>84</v>
      </c>
      <c r="D362" s="89"/>
      <c r="E362" s="89"/>
      <c r="F362" s="89"/>
      <c r="G362" s="90"/>
      <c r="H362" s="32" t="s">
        <v>3</v>
      </c>
      <c r="I362" s="31" t="str">
        <f>IF([1]стр.1_4!I362="-","-",[1]стр.1_4!I362-IF([2]стр.1_4!I362="-",[2]стр.1_4!I362=0,[2]стр.1_4!I362))</f>
        <v>-</v>
      </c>
      <c r="J362" s="14" t="str">
        <f>IF([1]стр.1_4!J362="-","-",[1]стр.1_4!J362-IF([2]стр.1_4!J362="-",[2]стр.1_4!J362=0,[2]стр.1_4!J362))</f>
        <v>-</v>
      </c>
      <c r="K362" s="14" t="str">
        <f>IF([1]стр.1_4!K362="-","-",[1]стр.1_4!K362-IF([2]стр.1_4!K362="-",[2]стр.1_4!K362=0,[2]стр.1_4!K362))</f>
        <v>-</v>
      </c>
      <c r="L362" s="14" t="str">
        <f>IF([1]стр.1_4!L362="-","-",[1]стр.1_4!L362-IF([2]стр.1_4!L362="-",[2]стр.1_4!L362=0,[2]стр.1_4!L362))</f>
        <v>-</v>
      </c>
      <c r="M362" s="14" t="str">
        <f>IF([1]стр.1_4!M362="-","-",[1]стр.1_4!M362-IF([2]стр.1_4!M362="-",[2]стр.1_4!M362=0,[2]стр.1_4!M362))</f>
        <v>-</v>
      </c>
      <c r="N362" s="14" t="str">
        <f>IF([1]стр.1_4!N362="-","-",[1]стр.1_4!N362-IF([2]стр.1_4!N362="-",[2]стр.1_4!N362=0,[2]стр.1_4!N362))</f>
        <v>-</v>
      </c>
      <c r="O362" s="14" t="str">
        <f>IF([1]стр.1_4!O362="-","-",[1]стр.1_4!O362-IF([2]стр.1_4!O362="-",[2]стр.1_4!O362=0,[2]стр.1_4!O362))</f>
        <v>-</v>
      </c>
      <c r="P362" s="14" t="str">
        <f>IF([1]стр.1_4!P362="-","-",[1]стр.1_4!P362-IF([2]стр.1_4!P362="-",[2]стр.1_4!P362=0,[2]стр.1_4!P362))</f>
        <v>-</v>
      </c>
      <c r="Q362" s="14" t="str">
        <f>IF([1]стр.1_4!Q362="-","-",[1]стр.1_4!Q362-IF([2]стр.1_4!Q362="-",[2]стр.1_4!Q362=0,[2]стр.1_4!Q362))</f>
        <v>-</v>
      </c>
      <c r="R362" s="14" t="str">
        <f>IF([1]стр.1_4!R362="-","-",[1]стр.1_4!R362-IF([2]стр.1_4!R362="-",[2]стр.1_4!R362=0,[2]стр.1_4!R362))</f>
        <v>-</v>
      </c>
      <c r="S362" s="32" t="str">
        <f>IF([1]стр.1_4!S362="-","-",[1]стр.1_4!S362-IF([2]стр.1_4!S362="-",[2]стр.1_4!S362=0,[2]стр.1_4!S362))</f>
        <v>-</v>
      </c>
    </row>
    <row r="363" spans="1:19" s="8" customFormat="1" ht="8.1" customHeight="1" thickBot="1" x14ac:dyDescent="0.25">
      <c r="A363" s="207" t="s">
        <v>566</v>
      </c>
      <c r="B363" s="208"/>
      <c r="C363" s="117" t="s">
        <v>85</v>
      </c>
      <c r="D363" s="118"/>
      <c r="E363" s="118"/>
      <c r="F363" s="118"/>
      <c r="G363" s="119"/>
      <c r="H363" s="35" t="s">
        <v>3</v>
      </c>
      <c r="I363" s="74" t="str">
        <f>IF([1]стр.1_4!I363="-","-",[1]стр.1_4!I363-IF([2]стр.1_4!I363="-",[2]стр.1_4!I363=0,[2]стр.1_4!I363))</f>
        <v>-</v>
      </c>
      <c r="J363" s="34" t="str">
        <f>IF([1]стр.1_4!J363="-","-",[1]стр.1_4!J363-IF([2]стр.1_4!J363="-",[2]стр.1_4!J363=0,[2]стр.1_4!J363))</f>
        <v>-</v>
      </c>
      <c r="K363" s="34" t="str">
        <f>IF([1]стр.1_4!K363="-","-",[1]стр.1_4!K363-IF([2]стр.1_4!K363="-",[2]стр.1_4!K363=0,[2]стр.1_4!K363))</f>
        <v>-</v>
      </c>
      <c r="L363" s="34" t="str">
        <f>IF([1]стр.1_4!L363="-","-",[1]стр.1_4!L363-IF([2]стр.1_4!L363="-",[2]стр.1_4!L363=0,[2]стр.1_4!L363))</f>
        <v>-</v>
      </c>
      <c r="M363" s="34" t="str">
        <f>IF([1]стр.1_4!M363="-","-",[1]стр.1_4!M363-IF([2]стр.1_4!M363="-",[2]стр.1_4!M363=0,[2]стр.1_4!M363))</f>
        <v>-</v>
      </c>
      <c r="N363" s="34" t="str">
        <f>IF([1]стр.1_4!N363="-","-",[1]стр.1_4!N363-IF([2]стр.1_4!N363="-",[2]стр.1_4!N363=0,[2]стр.1_4!N363))</f>
        <v>-</v>
      </c>
      <c r="O363" s="34" t="str">
        <f>IF([1]стр.1_4!O363="-","-",[1]стр.1_4!O363-IF([2]стр.1_4!O363="-",[2]стр.1_4!O363=0,[2]стр.1_4!O363))</f>
        <v>-</v>
      </c>
      <c r="P363" s="34" t="str">
        <f>IF([1]стр.1_4!P363="-","-",[1]стр.1_4!P363-IF([2]стр.1_4!P363="-",[2]стр.1_4!P363=0,[2]стр.1_4!P363))</f>
        <v>-</v>
      </c>
      <c r="Q363" s="34" t="str">
        <f>IF([1]стр.1_4!Q363="-","-",[1]стр.1_4!Q363-IF([2]стр.1_4!Q363="-",[2]стр.1_4!Q363=0,[2]стр.1_4!Q363))</f>
        <v>-</v>
      </c>
      <c r="R363" s="34" t="str">
        <f>IF([1]стр.1_4!R363="-","-",[1]стр.1_4!R363-IF([2]стр.1_4!R363="-",[2]стр.1_4!R363=0,[2]стр.1_4!R363))</f>
        <v>-</v>
      </c>
      <c r="S363" s="35" t="str">
        <f>IF([1]стр.1_4!S363="-","-",[1]стр.1_4!S363-IF([2]стр.1_4!S363="-",[2]стр.1_4!S363=0,[2]стр.1_4!S363))</f>
        <v>-</v>
      </c>
    </row>
    <row r="364" spans="1:19" s="8" customFormat="1" ht="13.5" customHeight="1" thickBot="1" x14ac:dyDescent="0.25">
      <c r="A364" s="216" t="s">
        <v>567</v>
      </c>
      <c r="B364" s="217"/>
      <c r="C364" s="184" t="s">
        <v>571</v>
      </c>
      <c r="D364" s="185"/>
      <c r="E364" s="185"/>
      <c r="F364" s="185"/>
      <c r="G364" s="186"/>
      <c r="H364" s="187" t="s">
        <v>568</v>
      </c>
      <c r="I364" s="191">
        <f>IF([1]стр.1_4!I364="-","-",[1]стр.1_4!I364-IF([2]стр.1_4!I364="-",[2]стр.1_4!I364=0,[2]стр.1_4!I364))</f>
        <v>570</v>
      </c>
      <c r="J364" s="192">
        <f>IF([1]стр.1_4!J364="-","-",[1]стр.1_4!J364-IF([2]стр.1_4!J364="-",[2]стр.1_4!J364=0,[2]стр.1_4!J364))</f>
        <v>536</v>
      </c>
      <c r="K364" s="192">
        <f>IF([1]стр.1_4!K364="-","-",[1]стр.1_4!K364-IF([2]стр.1_4!K364="-",[2]стр.1_4!K364=0,[2]стр.1_4!K364))</f>
        <v>550</v>
      </c>
      <c r="L364" s="192">
        <f>IF([1]стр.1_4!L364="-","-",[1]стр.1_4!L364-IF([2]стр.1_4!L364="-",[2]стр.1_4!L364=0,[2]стр.1_4!L364))</f>
        <v>560</v>
      </c>
      <c r="M364" s="192" t="str">
        <f>IF([1]стр.1_4!M364="-","-",[1]стр.1_4!M364-IF([2]стр.1_4!M364="-",[2]стр.1_4!M364=0,[2]стр.1_4!M364))</f>
        <v>-</v>
      </c>
      <c r="N364" s="192">
        <f>IF([1]стр.1_4!N364="-","-",[1]стр.1_4!N364-IF([2]стр.1_4!N364="-",[2]стр.1_4!N364=0,[2]стр.1_4!N364))</f>
        <v>560</v>
      </c>
      <c r="O364" s="192" t="str">
        <f>IF([1]стр.1_4!O364="-","-",[1]стр.1_4!O364-IF([2]стр.1_4!O364="-",[2]стр.1_4!O364=0,[2]стр.1_4!O364))</f>
        <v>-</v>
      </c>
      <c r="P364" s="192">
        <f>IF([1]стр.1_4!P364="-","-",[1]стр.1_4!P364-IF([2]стр.1_4!P364="-",[2]стр.1_4!P364=0,[2]стр.1_4!P364))</f>
        <v>560</v>
      </c>
      <c r="Q364" s="192" t="str">
        <f>IF([1]стр.1_4!Q364="-","-",[1]стр.1_4!Q364-IF([2]стр.1_4!Q364="-",[2]стр.1_4!Q364=0,[2]стр.1_4!Q364))</f>
        <v>-</v>
      </c>
      <c r="R364" s="192">
        <f>IF([1]стр.1_4!R364="-","-",[1]стр.1_4!R364-IF([2]стр.1_4!R364="-",[2]стр.1_4!R364=0,[2]стр.1_4!R364))</f>
        <v>1680</v>
      </c>
      <c r="S364" s="193" t="str">
        <f>IF([1]стр.1_4!S364="-","-",[1]стр.1_4!S364-IF([2]стр.1_4!S364="-",[2]стр.1_4!S364=0,[2]стр.1_4!S364))</f>
        <v>-</v>
      </c>
    </row>
    <row r="365" spans="1:19" s="8" customFormat="1" ht="27" customHeight="1" thickBot="1" x14ac:dyDescent="0.25">
      <c r="A365" s="132" t="s">
        <v>572</v>
      </c>
      <c r="B365" s="133"/>
      <c r="C365" s="133"/>
      <c r="D365" s="133"/>
      <c r="E365" s="133"/>
      <c r="F365" s="133"/>
      <c r="G365" s="133"/>
      <c r="H365" s="133"/>
      <c r="I365" s="133"/>
      <c r="J365" s="133"/>
      <c r="K365" s="133"/>
      <c r="L365" s="133"/>
      <c r="M365" s="133"/>
      <c r="N365" s="133"/>
      <c r="O365" s="133"/>
      <c r="P365" s="133"/>
      <c r="Q365" s="133"/>
      <c r="R365" s="133"/>
      <c r="S365" s="134"/>
    </row>
    <row r="366" spans="1:19" s="10" customFormat="1" ht="18" customHeight="1" x14ac:dyDescent="0.15">
      <c r="A366" s="219" t="s">
        <v>5</v>
      </c>
      <c r="B366" s="137"/>
      <c r="C366" s="135" t="s">
        <v>6</v>
      </c>
      <c r="D366" s="136"/>
      <c r="E366" s="136"/>
      <c r="F366" s="136"/>
      <c r="G366" s="137"/>
      <c r="H366" s="141" t="s">
        <v>1</v>
      </c>
      <c r="I366" s="60">
        <v>2019</v>
      </c>
      <c r="J366" s="61">
        <v>2020</v>
      </c>
      <c r="K366" s="61">
        <v>2021</v>
      </c>
      <c r="L366" s="143">
        <v>2022</v>
      </c>
      <c r="M366" s="145"/>
      <c r="N366" s="143">
        <v>2023</v>
      </c>
      <c r="O366" s="145"/>
      <c r="P366" s="143">
        <v>2024</v>
      </c>
      <c r="Q366" s="145"/>
      <c r="R366" s="143" t="s">
        <v>7</v>
      </c>
      <c r="S366" s="144"/>
    </row>
    <row r="367" spans="1:19" s="10" customFormat="1" ht="32.25" customHeight="1" x14ac:dyDescent="0.15">
      <c r="A367" s="220"/>
      <c r="B367" s="140"/>
      <c r="C367" s="138"/>
      <c r="D367" s="139"/>
      <c r="E367" s="139"/>
      <c r="F367" s="139"/>
      <c r="G367" s="140"/>
      <c r="H367" s="142"/>
      <c r="I367" s="39" t="s">
        <v>2</v>
      </c>
      <c r="J367" s="40" t="s">
        <v>2</v>
      </c>
      <c r="K367" s="40" t="s">
        <v>697</v>
      </c>
      <c r="L367" s="40" t="s">
        <v>695</v>
      </c>
      <c r="M367" s="40" t="s">
        <v>4</v>
      </c>
      <c r="N367" s="40" t="s">
        <v>696</v>
      </c>
      <c r="O367" s="40" t="s">
        <v>8</v>
      </c>
      <c r="P367" s="40" t="s">
        <v>695</v>
      </c>
      <c r="Q367" s="40" t="s">
        <v>8</v>
      </c>
      <c r="R367" s="40" t="s">
        <v>695</v>
      </c>
      <c r="S367" s="41" t="s">
        <v>8</v>
      </c>
    </row>
    <row r="368" spans="1:19" s="11" customFormat="1" ht="9" thickBot="1" x14ac:dyDescent="0.25">
      <c r="A368" s="221">
        <v>1</v>
      </c>
      <c r="B368" s="154"/>
      <c r="C368" s="152">
        <v>2</v>
      </c>
      <c r="D368" s="153"/>
      <c r="E368" s="153"/>
      <c r="F368" s="153"/>
      <c r="G368" s="154"/>
      <c r="H368" s="42">
        <v>3</v>
      </c>
      <c r="I368" s="43">
        <v>4</v>
      </c>
      <c r="J368" s="44">
        <v>5</v>
      </c>
      <c r="K368" s="44">
        <v>6</v>
      </c>
      <c r="L368" s="44">
        <v>7</v>
      </c>
      <c r="M368" s="44">
        <v>8</v>
      </c>
      <c r="N368" s="44">
        <v>9</v>
      </c>
      <c r="O368" s="44">
        <v>10</v>
      </c>
      <c r="P368" s="44">
        <v>11</v>
      </c>
      <c r="Q368" s="44">
        <v>12</v>
      </c>
      <c r="R368" s="44">
        <v>13</v>
      </c>
      <c r="S368" s="42">
        <v>14</v>
      </c>
    </row>
    <row r="369" spans="1:19" s="8" customFormat="1" x14ac:dyDescent="0.2">
      <c r="A369" s="149" t="s">
        <v>573</v>
      </c>
      <c r="B369" s="150"/>
      <c r="C369" s="150"/>
      <c r="D369" s="150"/>
      <c r="E369" s="150"/>
      <c r="F369" s="150"/>
      <c r="G369" s="151"/>
      <c r="H369" s="32" t="s">
        <v>3</v>
      </c>
      <c r="I369" s="75">
        <f>IF([1]стр.1_4!I369="-","-",[1]стр.1_4!I369-IF([2]стр.1_4!I369="-",[2]стр.1_4!I369=0,[2]стр.1_4!I369))</f>
        <v>7.8090000000000002</v>
      </c>
      <c r="J369" s="76">
        <f>IF([1]стр.1_4!J369="-","-",[1]стр.1_4!J369-IF([2]стр.1_4!J369="-",[2]стр.1_4!J369=0,[2]стр.1_4!J369))</f>
        <v>14.966055000000001</v>
      </c>
      <c r="K369" s="76">
        <f>IF([1]стр.1_4!K369="-","-",[1]стр.1_4!K369-IF([2]стр.1_4!K369="-",[2]стр.1_4!K369=0,[2]стр.1_4!K369))</f>
        <v>0</v>
      </c>
      <c r="L369" s="76">
        <f>IF([1]стр.1_4!L369="-","-",[1]стр.1_4!L369-IF([2]стр.1_4!L369="-",[2]стр.1_4!L369=0,[2]стр.1_4!L369))</f>
        <v>173.82590400000001</v>
      </c>
      <c r="M369" s="73" t="str">
        <f>IF([1]стр.1_4!M369="-","-",[1]стр.1_4!M369-IF([2]стр.1_4!M369="-",[2]стр.1_4!M369=0,[2]стр.1_4!M369))</f>
        <v>-</v>
      </c>
      <c r="N369" s="76">
        <f>IF([1]стр.1_4!N369="-","-",[1]стр.1_4!N369-IF([2]стр.1_4!N369="-",[2]стр.1_4!N369=0,[2]стр.1_4!N369))</f>
        <v>158.63018959999999</v>
      </c>
      <c r="O369" s="73" t="str">
        <f>IF([1]стр.1_4!O369="-","-",[1]стр.1_4!O369-IF([2]стр.1_4!O369="-",[2]стр.1_4!O369=0,[2]стр.1_4!O369))</f>
        <v>-</v>
      </c>
      <c r="P369" s="76">
        <f>IF([1]стр.1_4!P369="-","-",[1]стр.1_4!P369-IF([2]стр.1_4!P369="-",[2]стр.1_4!P369=0,[2]стр.1_4!P369))</f>
        <v>217.1861265</v>
      </c>
      <c r="Q369" s="73" t="str">
        <f>IF([1]стр.1_4!Q369="-","-",[1]стр.1_4!Q369-IF([2]стр.1_4!Q369="-",[2]стр.1_4!Q369=0,[2]стр.1_4!Q369))</f>
        <v>-</v>
      </c>
      <c r="R369" s="76">
        <f>IF([1]стр.1_4!R369="-","-",[1]стр.1_4!R369-IF([2]стр.1_4!R369="-",[2]стр.1_4!R369=0,[2]стр.1_4!R369))</f>
        <v>549.64222010000003</v>
      </c>
      <c r="S369" s="29" t="str">
        <f>IF([1]стр.1_4!S369="-","-",[1]стр.1_4!S369-IF([2]стр.1_4!S369="-",[2]стр.1_4!S369=0,[2]стр.1_4!S369))</f>
        <v>-</v>
      </c>
    </row>
    <row r="370" spans="1:19" s="8" customFormat="1" ht="9" customHeight="1" x14ac:dyDescent="0.2">
      <c r="A370" s="203" t="s">
        <v>23</v>
      </c>
      <c r="B370" s="204"/>
      <c r="C370" s="114" t="s">
        <v>586</v>
      </c>
      <c r="D370" s="115"/>
      <c r="E370" s="115"/>
      <c r="F370" s="115"/>
      <c r="G370" s="116"/>
      <c r="H370" s="32" t="s">
        <v>3</v>
      </c>
      <c r="I370" s="66">
        <f>IF([1]стр.1_4!I370="-","-",[1]стр.1_4!I370-IF([2]стр.1_4!I370="-",[2]стр.1_4!I370=0,[2]стр.1_4!I370))</f>
        <v>7.8090000000000002</v>
      </c>
      <c r="J370" s="67">
        <f>IF([1]стр.1_4!J370="-","-",[1]стр.1_4!J370-IF([2]стр.1_4!J370="-",[2]стр.1_4!J370=0,[2]стр.1_4!J370))</f>
        <v>14.966055000000001</v>
      </c>
      <c r="K370" s="67">
        <f>IF([1]стр.1_4!K370="-","-",[1]стр.1_4!K370-IF([2]стр.1_4!K370="-",[2]стр.1_4!K370=0,[2]стр.1_4!K370))</f>
        <v>0</v>
      </c>
      <c r="L370" s="67">
        <f>IF([1]стр.1_4!L370="-","-",[1]стр.1_4!L370-IF([2]стр.1_4!L370="-",[2]стр.1_4!L370=0,[2]стр.1_4!L370))</f>
        <v>173.82590400000001</v>
      </c>
      <c r="M370" s="68" t="str">
        <f>IF([1]стр.1_4!M370="-","-",[1]стр.1_4!M370-IF([2]стр.1_4!M370="-",[2]стр.1_4!M370=0,[2]стр.1_4!M370))</f>
        <v>-</v>
      </c>
      <c r="N370" s="67">
        <f>IF([1]стр.1_4!N370="-","-",[1]стр.1_4!N370-IF([2]стр.1_4!N370="-",[2]стр.1_4!N370=0,[2]стр.1_4!N370))</f>
        <v>158.63018959999999</v>
      </c>
      <c r="O370" s="68" t="str">
        <f>IF([1]стр.1_4!O370="-","-",[1]стр.1_4!O370-IF([2]стр.1_4!O370="-",[2]стр.1_4!O370=0,[2]стр.1_4!O370))</f>
        <v>-</v>
      </c>
      <c r="P370" s="67">
        <f>IF([1]стр.1_4!P370="-","-",[1]стр.1_4!P370-IF([2]стр.1_4!P370="-",[2]стр.1_4!P370=0,[2]стр.1_4!P370))</f>
        <v>217.1861265</v>
      </c>
      <c r="Q370" s="68" t="str">
        <f>IF([1]стр.1_4!Q370="-","-",[1]стр.1_4!Q370-IF([2]стр.1_4!Q370="-",[2]стр.1_4!Q370=0,[2]стр.1_4!Q370))</f>
        <v>-</v>
      </c>
      <c r="R370" s="67">
        <f>IF([1]стр.1_4!R370="-","-",[1]стр.1_4!R370-IF([2]стр.1_4!R370="-",[2]стр.1_4!R370=0,[2]стр.1_4!R370))</f>
        <v>549.64222010000003</v>
      </c>
      <c r="S370" s="32" t="str">
        <f>IF([1]стр.1_4!S370="-","-",[1]стр.1_4!S370-IF([2]стр.1_4!S370="-",[2]стр.1_4!S370=0,[2]стр.1_4!S370))</f>
        <v>-</v>
      </c>
    </row>
    <row r="371" spans="1:19" s="8" customFormat="1" x14ac:dyDescent="0.2">
      <c r="A371" s="203" t="s">
        <v>9</v>
      </c>
      <c r="B371" s="204"/>
      <c r="C371" s="85" t="s">
        <v>619</v>
      </c>
      <c r="D371" s="86"/>
      <c r="E371" s="86"/>
      <c r="F371" s="86"/>
      <c r="G371" s="87"/>
      <c r="H371" s="32" t="s">
        <v>3</v>
      </c>
      <c r="I371" s="66">
        <f>IF([1]стр.1_4!I371="-","-",[1]стр.1_4!I371-IF([2]стр.1_4!I371="-",[2]стр.1_4!I371=0,[2]стр.1_4!I371))</f>
        <v>0</v>
      </c>
      <c r="J371" s="67">
        <f>IF([1]стр.1_4!J371="-","-",[1]стр.1_4!J371-IF([2]стр.1_4!J371="-",[2]стр.1_4!J371=0,[2]стр.1_4!J371))</f>
        <v>0</v>
      </c>
      <c r="K371" s="67">
        <f>IF([1]стр.1_4!K371="-","-",[1]стр.1_4!K371-IF([2]стр.1_4!K371="-",[2]стр.1_4!K371=0,[2]стр.1_4!K371))</f>
        <v>0</v>
      </c>
      <c r="L371" s="67">
        <f>IF([1]стр.1_4!L371="-","-",[1]стр.1_4!L371-IF([2]стр.1_4!L371="-",[2]стр.1_4!L371=0,[2]стр.1_4!L371))</f>
        <v>147.73487400000002</v>
      </c>
      <c r="M371" s="68" t="str">
        <f>IF([1]стр.1_4!M371="-","-",[1]стр.1_4!M371-IF([2]стр.1_4!M371="-",[2]стр.1_4!M371=0,[2]стр.1_4!M371))</f>
        <v>-</v>
      </c>
      <c r="N371" s="67">
        <f>IF([1]стр.1_4!N371="-","-",[1]стр.1_4!N371-IF([2]стр.1_4!N371="-",[2]стр.1_4!N371=0,[2]стр.1_4!N371))</f>
        <v>114.4496096</v>
      </c>
      <c r="O371" s="68" t="str">
        <f>IF([1]стр.1_4!O371="-","-",[1]стр.1_4!O371-IF([2]стр.1_4!O371="-",[2]стр.1_4!O371=0,[2]стр.1_4!O371))</f>
        <v>-</v>
      </c>
      <c r="P371" s="67">
        <f>IF([1]стр.1_4!P371="-","-",[1]стр.1_4!P371-IF([2]стр.1_4!P371="-",[2]стр.1_4!P371=0,[2]стр.1_4!P371))</f>
        <v>153.2103865</v>
      </c>
      <c r="Q371" s="68" t="str">
        <f>IF([1]стр.1_4!Q371="-","-",[1]стр.1_4!Q371-IF([2]стр.1_4!Q371="-",[2]стр.1_4!Q371=0,[2]стр.1_4!Q371))</f>
        <v>-</v>
      </c>
      <c r="R371" s="67">
        <f>IF([1]стр.1_4!R371="-","-",[1]стр.1_4!R371-IF([2]стр.1_4!R371="-",[2]стр.1_4!R371=0,[2]стр.1_4!R371))</f>
        <v>415.39487010000005</v>
      </c>
      <c r="S371" s="32" t="str">
        <f>IF([1]стр.1_4!S371="-","-",[1]стр.1_4!S371-IF([2]стр.1_4!S371="-",[2]стр.1_4!S371=0,[2]стр.1_4!S371))</f>
        <v>-</v>
      </c>
    </row>
    <row r="372" spans="1:19" s="8" customFormat="1" x14ac:dyDescent="0.2">
      <c r="A372" s="203" t="s">
        <v>10</v>
      </c>
      <c r="B372" s="204"/>
      <c r="C372" s="88" t="s">
        <v>620</v>
      </c>
      <c r="D372" s="89"/>
      <c r="E372" s="89"/>
      <c r="F372" s="89"/>
      <c r="G372" s="90"/>
      <c r="H372" s="32" t="s">
        <v>3</v>
      </c>
      <c r="I372" s="66">
        <f>IF([1]стр.1_4!I372="-","-",[1]стр.1_4!I372-IF([2]стр.1_4!I372="-",[2]стр.1_4!I372=0,[2]стр.1_4!I372))</f>
        <v>0</v>
      </c>
      <c r="J372" s="67">
        <f>IF([1]стр.1_4!J372="-","-",[1]стр.1_4!J372-IF([2]стр.1_4!J372="-",[2]стр.1_4!J372=0,[2]стр.1_4!J372))</f>
        <v>0</v>
      </c>
      <c r="K372" s="67">
        <f>IF([1]стр.1_4!K372="-","-",[1]стр.1_4!K372-IF([2]стр.1_4!K372="-",[2]стр.1_4!K372=0,[2]стр.1_4!K372))</f>
        <v>0</v>
      </c>
      <c r="L372" s="67">
        <f>IF([1]стр.1_4!L372="-","-",[1]стр.1_4!L372-IF([2]стр.1_4!L372="-",[2]стр.1_4!L372=0,[2]стр.1_4!L372))</f>
        <v>147.73487400000002</v>
      </c>
      <c r="M372" s="68" t="str">
        <f>IF([1]стр.1_4!M372="-","-",[1]стр.1_4!M372-IF([2]стр.1_4!M372="-",[2]стр.1_4!M372=0,[2]стр.1_4!M372))</f>
        <v>-</v>
      </c>
      <c r="N372" s="67">
        <f>IF([1]стр.1_4!N372="-","-",[1]стр.1_4!N372-IF([2]стр.1_4!N372="-",[2]стр.1_4!N372=0,[2]стр.1_4!N372))</f>
        <v>114.4496096</v>
      </c>
      <c r="O372" s="68" t="str">
        <f>IF([1]стр.1_4!O372="-","-",[1]стр.1_4!O372-IF([2]стр.1_4!O372="-",[2]стр.1_4!O372=0,[2]стр.1_4!O372))</f>
        <v>-</v>
      </c>
      <c r="P372" s="67">
        <f>IF([1]стр.1_4!P372="-","-",[1]стр.1_4!P372-IF([2]стр.1_4!P372="-",[2]стр.1_4!P372=0,[2]стр.1_4!P372))</f>
        <v>153.2103865</v>
      </c>
      <c r="Q372" s="68" t="str">
        <f>IF([1]стр.1_4!Q372="-","-",[1]стр.1_4!Q372-IF([2]стр.1_4!Q372="-",[2]стр.1_4!Q372=0,[2]стр.1_4!Q372))</f>
        <v>-</v>
      </c>
      <c r="R372" s="67">
        <f>IF([1]стр.1_4!R372="-","-",[1]стр.1_4!R372-IF([2]стр.1_4!R372="-",[2]стр.1_4!R372=0,[2]стр.1_4!R372))</f>
        <v>415.39487010000005</v>
      </c>
      <c r="S372" s="32" t="str">
        <f>IF([1]стр.1_4!S372="-","-",[1]стр.1_4!S372-IF([2]стр.1_4!S372="-",[2]стр.1_4!S372=0,[2]стр.1_4!S372))</f>
        <v>-</v>
      </c>
    </row>
    <row r="373" spans="1:19" s="8" customFormat="1" x14ac:dyDescent="0.2">
      <c r="A373" s="203" t="s">
        <v>574</v>
      </c>
      <c r="B373" s="204"/>
      <c r="C373" s="111" t="s">
        <v>621</v>
      </c>
      <c r="D373" s="112"/>
      <c r="E373" s="112"/>
      <c r="F373" s="112"/>
      <c r="G373" s="113"/>
      <c r="H373" s="32" t="s">
        <v>3</v>
      </c>
      <c r="I373" s="66" t="str">
        <f>IF([1]стр.1_4!I373="-","-",[1]стр.1_4!I373-IF([2]стр.1_4!I373="-",[2]стр.1_4!I373=0,[2]стр.1_4!I373))</f>
        <v>-</v>
      </c>
      <c r="J373" s="67" t="str">
        <f>IF([1]стр.1_4!J373="-","-",[1]стр.1_4!J373-IF([2]стр.1_4!J373="-",[2]стр.1_4!J373=0,[2]стр.1_4!J373))</f>
        <v>-</v>
      </c>
      <c r="K373" s="67" t="str">
        <f>IF([1]стр.1_4!K373="-","-",[1]стр.1_4!K373-IF([2]стр.1_4!K373="-",[2]стр.1_4!K373=0,[2]стр.1_4!K373))</f>
        <v>-</v>
      </c>
      <c r="L373" s="67" t="str">
        <f>IF([1]стр.1_4!L373="-","-",[1]стр.1_4!L373-IF([2]стр.1_4!L373="-",[2]стр.1_4!L373=0,[2]стр.1_4!L373))</f>
        <v>-</v>
      </c>
      <c r="M373" s="68" t="str">
        <f>IF([1]стр.1_4!M373="-","-",[1]стр.1_4!M373-IF([2]стр.1_4!M373="-",[2]стр.1_4!M373=0,[2]стр.1_4!M373))</f>
        <v>-</v>
      </c>
      <c r="N373" s="68" t="str">
        <f>IF([1]стр.1_4!N373="-","-",[1]стр.1_4!N373-IF([2]стр.1_4!N373="-",[2]стр.1_4!N373=0,[2]стр.1_4!N373))</f>
        <v>-</v>
      </c>
      <c r="O373" s="68" t="str">
        <f>IF([1]стр.1_4!O373="-","-",[1]стр.1_4!O373-IF([2]стр.1_4!O373="-",[2]стр.1_4!O373=0,[2]стр.1_4!O373))</f>
        <v>-</v>
      </c>
      <c r="P373" s="68" t="str">
        <f>IF([1]стр.1_4!P373="-","-",[1]стр.1_4!P373-IF([2]стр.1_4!P373="-",[2]стр.1_4!P373=0,[2]стр.1_4!P373))</f>
        <v>-</v>
      </c>
      <c r="Q373" s="68" t="str">
        <f>IF([1]стр.1_4!Q373="-","-",[1]стр.1_4!Q373-IF([2]стр.1_4!Q373="-",[2]стр.1_4!Q373=0,[2]стр.1_4!Q373))</f>
        <v>-</v>
      </c>
      <c r="R373" s="68" t="str">
        <f>IF([1]стр.1_4!R373="-","-",[1]стр.1_4!R373-IF([2]стр.1_4!R373="-",[2]стр.1_4!R373=0,[2]стр.1_4!R373))</f>
        <v>-</v>
      </c>
      <c r="S373" s="32" t="str">
        <f>IF([1]стр.1_4!S373="-","-",[1]стр.1_4!S373-IF([2]стр.1_4!S373="-",[2]стр.1_4!S373=0,[2]стр.1_4!S373))</f>
        <v>-</v>
      </c>
    </row>
    <row r="374" spans="1:19" s="8" customFormat="1" x14ac:dyDescent="0.2">
      <c r="A374" s="203" t="s">
        <v>575</v>
      </c>
      <c r="B374" s="204"/>
      <c r="C374" s="126" t="s">
        <v>45</v>
      </c>
      <c r="D374" s="127"/>
      <c r="E374" s="127"/>
      <c r="F374" s="127"/>
      <c r="G374" s="128"/>
      <c r="H374" s="32" t="s">
        <v>3</v>
      </c>
      <c r="I374" s="66" t="str">
        <f>IF([1]стр.1_4!I374="-","-",[1]стр.1_4!I374-IF([2]стр.1_4!I374="-",[2]стр.1_4!I374=0,[2]стр.1_4!I374))</f>
        <v>-</v>
      </c>
      <c r="J374" s="67" t="str">
        <f>IF([1]стр.1_4!J374="-","-",[1]стр.1_4!J374-IF([2]стр.1_4!J374="-",[2]стр.1_4!J374=0,[2]стр.1_4!J374))</f>
        <v>-</v>
      </c>
      <c r="K374" s="67" t="str">
        <f>IF([1]стр.1_4!K374="-","-",[1]стр.1_4!K374-IF([2]стр.1_4!K374="-",[2]стр.1_4!K374=0,[2]стр.1_4!K374))</f>
        <v>-</v>
      </c>
      <c r="L374" s="67" t="str">
        <f>IF([1]стр.1_4!L374="-","-",[1]стр.1_4!L374-IF([2]стр.1_4!L374="-",[2]стр.1_4!L374=0,[2]стр.1_4!L374))</f>
        <v>-</v>
      </c>
      <c r="M374" s="68" t="str">
        <f>IF([1]стр.1_4!M374="-","-",[1]стр.1_4!M374-IF([2]стр.1_4!M374="-",[2]стр.1_4!M374=0,[2]стр.1_4!M374))</f>
        <v>-</v>
      </c>
      <c r="N374" s="68" t="str">
        <f>IF([1]стр.1_4!N374="-","-",[1]стр.1_4!N374-IF([2]стр.1_4!N374="-",[2]стр.1_4!N374=0,[2]стр.1_4!N374))</f>
        <v>-</v>
      </c>
      <c r="O374" s="68" t="str">
        <f>IF([1]стр.1_4!O374="-","-",[1]стр.1_4!O374-IF([2]стр.1_4!O374="-",[2]стр.1_4!O374=0,[2]стр.1_4!O374))</f>
        <v>-</v>
      </c>
      <c r="P374" s="68" t="str">
        <f>IF([1]стр.1_4!P374="-","-",[1]стр.1_4!P374-IF([2]стр.1_4!P374="-",[2]стр.1_4!P374=0,[2]стр.1_4!P374))</f>
        <v>-</v>
      </c>
      <c r="Q374" s="68" t="str">
        <f>IF([1]стр.1_4!Q374="-","-",[1]стр.1_4!Q374-IF([2]стр.1_4!Q374="-",[2]стр.1_4!Q374=0,[2]стр.1_4!Q374))</f>
        <v>-</v>
      </c>
      <c r="R374" s="68" t="str">
        <f>IF([1]стр.1_4!R374="-","-",[1]стр.1_4!R374-IF([2]стр.1_4!R374="-",[2]стр.1_4!R374=0,[2]стр.1_4!R374))</f>
        <v>-</v>
      </c>
      <c r="S374" s="32" t="str">
        <f>IF([1]стр.1_4!S374="-","-",[1]стр.1_4!S374-IF([2]стр.1_4!S374="-",[2]стр.1_4!S374=0,[2]стр.1_4!S374))</f>
        <v>-</v>
      </c>
    </row>
    <row r="375" spans="1:19" s="8" customFormat="1" x14ac:dyDescent="0.2">
      <c r="A375" s="203" t="s">
        <v>576</v>
      </c>
      <c r="B375" s="204"/>
      <c r="C375" s="126" t="s">
        <v>54</v>
      </c>
      <c r="D375" s="127"/>
      <c r="E375" s="127"/>
      <c r="F375" s="127"/>
      <c r="G375" s="128"/>
      <c r="H375" s="32" t="s">
        <v>3</v>
      </c>
      <c r="I375" s="66" t="str">
        <f>IF([1]стр.1_4!I375="-","-",[1]стр.1_4!I375-IF([2]стр.1_4!I375="-",[2]стр.1_4!I375=0,[2]стр.1_4!I375))</f>
        <v>-</v>
      </c>
      <c r="J375" s="67" t="str">
        <f>IF([1]стр.1_4!J375="-","-",[1]стр.1_4!J375-IF([2]стр.1_4!J375="-",[2]стр.1_4!J375=0,[2]стр.1_4!J375))</f>
        <v>-</v>
      </c>
      <c r="K375" s="67" t="str">
        <f>IF([1]стр.1_4!K375="-","-",[1]стр.1_4!K375-IF([2]стр.1_4!K375="-",[2]стр.1_4!K375=0,[2]стр.1_4!K375))</f>
        <v>-</v>
      </c>
      <c r="L375" s="67" t="str">
        <f>IF([1]стр.1_4!L375="-","-",[1]стр.1_4!L375-IF([2]стр.1_4!L375="-",[2]стр.1_4!L375=0,[2]стр.1_4!L375))</f>
        <v>-</v>
      </c>
      <c r="M375" s="68" t="str">
        <f>IF([1]стр.1_4!M375="-","-",[1]стр.1_4!M375-IF([2]стр.1_4!M375="-",[2]стр.1_4!M375=0,[2]стр.1_4!M375))</f>
        <v>-</v>
      </c>
      <c r="N375" s="68" t="str">
        <f>IF([1]стр.1_4!N375="-","-",[1]стр.1_4!N375-IF([2]стр.1_4!N375="-",[2]стр.1_4!N375=0,[2]стр.1_4!N375))</f>
        <v>-</v>
      </c>
      <c r="O375" s="68" t="str">
        <f>IF([1]стр.1_4!O375="-","-",[1]стр.1_4!O375-IF([2]стр.1_4!O375="-",[2]стр.1_4!O375=0,[2]стр.1_4!O375))</f>
        <v>-</v>
      </c>
      <c r="P375" s="68" t="str">
        <f>IF([1]стр.1_4!P375="-","-",[1]стр.1_4!P375-IF([2]стр.1_4!P375="-",[2]стр.1_4!P375=0,[2]стр.1_4!P375))</f>
        <v>-</v>
      </c>
      <c r="Q375" s="68" t="str">
        <f>IF([1]стр.1_4!Q375="-","-",[1]стр.1_4!Q375-IF([2]стр.1_4!Q375="-",[2]стр.1_4!Q375=0,[2]стр.1_4!Q375))</f>
        <v>-</v>
      </c>
      <c r="R375" s="68" t="str">
        <f>IF([1]стр.1_4!R375="-","-",[1]стр.1_4!R375-IF([2]стр.1_4!R375="-",[2]стр.1_4!R375=0,[2]стр.1_4!R375))</f>
        <v>-</v>
      </c>
      <c r="S375" s="32" t="str">
        <f>IF([1]стр.1_4!S375="-","-",[1]стр.1_4!S375-IF([2]стр.1_4!S375="-",[2]стр.1_4!S375=0,[2]стр.1_4!S375))</f>
        <v>-</v>
      </c>
    </row>
    <row r="376" spans="1:19" s="8" customFormat="1" x14ac:dyDescent="0.2">
      <c r="A376" s="203" t="s">
        <v>577</v>
      </c>
      <c r="B376" s="204"/>
      <c r="C376" s="126" t="s">
        <v>55</v>
      </c>
      <c r="D376" s="127"/>
      <c r="E376" s="127"/>
      <c r="F376" s="127"/>
      <c r="G376" s="128"/>
      <c r="H376" s="32" t="s">
        <v>3</v>
      </c>
      <c r="I376" s="66" t="str">
        <f>IF([1]стр.1_4!I376="-","-",[1]стр.1_4!I376-IF([2]стр.1_4!I376="-",[2]стр.1_4!I376=0,[2]стр.1_4!I376))</f>
        <v>-</v>
      </c>
      <c r="J376" s="67" t="str">
        <f>IF([1]стр.1_4!J376="-","-",[1]стр.1_4!J376-IF([2]стр.1_4!J376="-",[2]стр.1_4!J376=0,[2]стр.1_4!J376))</f>
        <v>-</v>
      </c>
      <c r="K376" s="67" t="str">
        <f>IF([1]стр.1_4!K376="-","-",[1]стр.1_4!K376-IF([2]стр.1_4!K376="-",[2]стр.1_4!K376=0,[2]стр.1_4!K376))</f>
        <v>-</v>
      </c>
      <c r="L376" s="67" t="str">
        <f>IF([1]стр.1_4!L376="-","-",[1]стр.1_4!L376-IF([2]стр.1_4!L376="-",[2]стр.1_4!L376=0,[2]стр.1_4!L376))</f>
        <v>-</v>
      </c>
      <c r="M376" s="68" t="str">
        <f>IF([1]стр.1_4!M376="-","-",[1]стр.1_4!M376-IF([2]стр.1_4!M376="-",[2]стр.1_4!M376=0,[2]стр.1_4!M376))</f>
        <v>-</v>
      </c>
      <c r="N376" s="68" t="str">
        <f>IF([1]стр.1_4!N376="-","-",[1]стр.1_4!N376-IF([2]стр.1_4!N376="-",[2]стр.1_4!N376=0,[2]стр.1_4!N376))</f>
        <v>-</v>
      </c>
      <c r="O376" s="68" t="str">
        <f>IF([1]стр.1_4!O376="-","-",[1]стр.1_4!O376-IF([2]стр.1_4!O376="-",[2]стр.1_4!O376=0,[2]стр.1_4!O376))</f>
        <v>-</v>
      </c>
      <c r="P376" s="68" t="str">
        <f>IF([1]стр.1_4!P376="-","-",[1]стр.1_4!P376-IF([2]стр.1_4!P376="-",[2]стр.1_4!P376=0,[2]стр.1_4!P376))</f>
        <v>-</v>
      </c>
      <c r="Q376" s="68" t="str">
        <f>IF([1]стр.1_4!Q376="-","-",[1]стр.1_4!Q376-IF([2]стр.1_4!Q376="-",[2]стр.1_4!Q376=0,[2]стр.1_4!Q376))</f>
        <v>-</v>
      </c>
      <c r="R376" s="68" t="str">
        <f>IF([1]стр.1_4!R376="-","-",[1]стр.1_4!R376-IF([2]стр.1_4!R376="-",[2]стр.1_4!R376=0,[2]стр.1_4!R376))</f>
        <v>-</v>
      </c>
      <c r="S376" s="32" t="str">
        <f>IF([1]стр.1_4!S376="-","-",[1]стр.1_4!S376-IF([2]стр.1_4!S376="-",[2]стр.1_4!S376=0,[2]стр.1_4!S376))</f>
        <v>-</v>
      </c>
    </row>
    <row r="377" spans="1:19" s="8" customFormat="1" x14ac:dyDescent="0.2">
      <c r="A377" s="203" t="s">
        <v>578</v>
      </c>
      <c r="B377" s="204"/>
      <c r="C377" s="111" t="s">
        <v>622</v>
      </c>
      <c r="D377" s="112"/>
      <c r="E377" s="112"/>
      <c r="F377" s="112"/>
      <c r="G377" s="113"/>
      <c r="H377" s="32" t="s">
        <v>3</v>
      </c>
      <c r="I377" s="66" t="str">
        <f>IF([1]стр.1_4!I377="-","-",[1]стр.1_4!I377-IF([2]стр.1_4!I377="-",[2]стр.1_4!I377=0,[2]стр.1_4!I377))</f>
        <v>-</v>
      </c>
      <c r="J377" s="67" t="str">
        <f>IF([1]стр.1_4!J377="-","-",[1]стр.1_4!J377-IF([2]стр.1_4!J377="-",[2]стр.1_4!J377=0,[2]стр.1_4!J377))</f>
        <v>-</v>
      </c>
      <c r="K377" s="67" t="str">
        <f>IF([1]стр.1_4!K377="-","-",[1]стр.1_4!K377-IF([2]стр.1_4!K377="-",[2]стр.1_4!K377=0,[2]стр.1_4!K377))</f>
        <v>-</v>
      </c>
      <c r="L377" s="67" t="str">
        <f>IF([1]стр.1_4!L377="-","-",[1]стр.1_4!L377-IF([2]стр.1_4!L377="-",[2]стр.1_4!L377=0,[2]стр.1_4!L377))</f>
        <v>-</v>
      </c>
      <c r="M377" s="68" t="str">
        <f>IF([1]стр.1_4!M377="-","-",[1]стр.1_4!M377-IF([2]стр.1_4!M377="-",[2]стр.1_4!M377=0,[2]стр.1_4!M377))</f>
        <v>-</v>
      </c>
      <c r="N377" s="68" t="str">
        <f>IF([1]стр.1_4!N377="-","-",[1]стр.1_4!N377-IF([2]стр.1_4!N377="-",[2]стр.1_4!N377=0,[2]стр.1_4!N377))</f>
        <v>-</v>
      </c>
      <c r="O377" s="68" t="str">
        <f>IF([1]стр.1_4!O377="-","-",[1]стр.1_4!O377-IF([2]стр.1_4!O377="-",[2]стр.1_4!O377=0,[2]стр.1_4!O377))</f>
        <v>-</v>
      </c>
      <c r="P377" s="68" t="str">
        <f>IF([1]стр.1_4!P377="-","-",[1]стр.1_4!P377-IF([2]стр.1_4!P377="-",[2]стр.1_4!P377=0,[2]стр.1_4!P377))</f>
        <v>-</v>
      </c>
      <c r="Q377" s="68" t="str">
        <f>IF([1]стр.1_4!Q377="-","-",[1]стр.1_4!Q377-IF([2]стр.1_4!Q377="-",[2]стр.1_4!Q377=0,[2]стр.1_4!Q377))</f>
        <v>-</v>
      </c>
      <c r="R377" s="68" t="str">
        <f>IF([1]стр.1_4!R377="-","-",[1]стр.1_4!R377-IF([2]стр.1_4!R377="-",[2]стр.1_4!R377=0,[2]стр.1_4!R377))</f>
        <v>-</v>
      </c>
      <c r="S377" s="32" t="str">
        <f>IF([1]стр.1_4!S377="-","-",[1]стр.1_4!S377-IF([2]стр.1_4!S377="-",[2]стр.1_4!S377=0,[2]стр.1_4!S377))</f>
        <v>-</v>
      </c>
    </row>
    <row r="378" spans="1:19" s="8" customFormat="1" x14ac:dyDescent="0.2">
      <c r="A378" s="203" t="s">
        <v>579</v>
      </c>
      <c r="B378" s="204"/>
      <c r="C378" s="111" t="s">
        <v>623</v>
      </c>
      <c r="D378" s="112"/>
      <c r="E378" s="112"/>
      <c r="F378" s="112"/>
      <c r="G378" s="113"/>
      <c r="H378" s="32" t="s">
        <v>3</v>
      </c>
      <c r="I378" s="66" t="str">
        <f>IF([1]стр.1_4!I378="-","-",[1]стр.1_4!I378-IF([2]стр.1_4!I378="-",[2]стр.1_4!I378=0,[2]стр.1_4!I378))</f>
        <v>-</v>
      </c>
      <c r="J378" s="67" t="str">
        <f>IF([1]стр.1_4!J378="-","-",[1]стр.1_4!J378-IF([2]стр.1_4!J378="-",[2]стр.1_4!J378=0,[2]стр.1_4!J378))</f>
        <v>-</v>
      </c>
      <c r="K378" s="67" t="str">
        <f>IF([1]стр.1_4!K378="-","-",[1]стр.1_4!K378-IF([2]стр.1_4!K378="-",[2]стр.1_4!K378=0,[2]стр.1_4!K378))</f>
        <v>-</v>
      </c>
      <c r="L378" s="67" t="str">
        <f>IF([1]стр.1_4!L378="-","-",[1]стр.1_4!L378-IF([2]стр.1_4!L378="-",[2]стр.1_4!L378=0,[2]стр.1_4!L378))</f>
        <v>-</v>
      </c>
      <c r="M378" s="68" t="str">
        <f>IF([1]стр.1_4!M378="-","-",[1]стр.1_4!M378-IF([2]стр.1_4!M378="-",[2]стр.1_4!M378=0,[2]стр.1_4!M378))</f>
        <v>-</v>
      </c>
      <c r="N378" s="68" t="str">
        <f>IF([1]стр.1_4!N378="-","-",[1]стр.1_4!N378-IF([2]стр.1_4!N378="-",[2]стр.1_4!N378=0,[2]стр.1_4!N378))</f>
        <v>-</v>
      </c>
      <c r="O378" s="68" t="str">
        <f>IF([1]стр.1_4!O378="-","-",[1]стр.1_4!O378-IF([2]стр.1_4!O378="-",[2]стр.1_4!O378=0,[2]стр.1_4!O378))</f>
        <v>-</v>
      </c>
      <c r="P378" s="68" t="str">
        <f>IF([1]стр.1_4!P378="-","-",[1]стр.1_4!P378-IF([2]стр.1_4!P378="-",[2]стр.1_4!P378=0,[2]стр.1_4!P378))</f>
        <v>-</v>
      </c>
      <c r="Q378" s="68" t="str">
        <f>IF([1]стр.1_4!Q378="-","-",[1]стр.1_4!Q378-IF([2]стр.1_4!Q378="-",[2]стр.1_4!Q378=0,[2]стр.1_4!Q378))</f>
        <v>-</v>
      </c>
      <c r="R378" s="68" t="str">
        <f>IF([1]стр.1_4!R378="-","-",[1]стр.1_4!R378-IF([2]стр.1_4!R378="-",[2]стр.1_4!R378=0,[2]стр.1_4!R378))</f>
        <v>-</v>
      </c>
      <c r="S378" s="32" t="str">
        <f>IF([1]стр.1_4!S378="-","-",[1]стр.1_4!S378-IF([2]стр.1_4!S378="-",[2]стр.1_4!S378=0,[2]стр.1_4!S378))</f>
        <v>-</v>
      </c>
    </row>
    <row r="379" spans="1:19" s="8" customFormat="1" x14ac:dyDescent="0.2">
      <c r="A379" s="203" t="s">
        <v>580</v>
      </c>
      <c r="B379" s="204"/>
      <c r="C379" s="111" t="s">
        <v>624</v>
      </c>
      <c r="D379" s="112"/>
      <c r="E379" s="112"/>
      <c r="F379" s="112"/>
      <c r="G379" s="113"/>
      <c r="H379" s="32" t="s">
        <v>3</v>
      </c>
      <c r="I379" s="66" t="str">
        <f>IF([1]стр.1_4!I379="-","-",[1]стр.1_4!I379-IF([2]стр.1_4!I379="-",[2]стр.1_4!I379=0,[2]стр.1_4!I379))</f>
        <v>-</v>
      </c>
      <c r="J379" s="67" t="str">
        <f>IF([1]стр.1_4!J379="-","-",[1]стр.1_4!J379-IF([2]стр.1_4!J379="-",[2]стр.1_4!J379=0,[2]стр.1_4!J379))</f>
        <v>-</v>
      </c>
      <c r="K379" s="67" t="str">
        <f>IF([1]стр.1_4!K379="-","-",[1]стр.1_4!K379-IF([2]стр.1_4!K379="-",[2]стр.1_4!K379=0,[2]стр.1_4!K379))</f>
        <v>-</v>
      </c>
      <c r="L379" s="67" t="str">
        <f>IF([1]стр.1_4!L379="-","-",[1]стр.1_4!L379-IF([2]стр.1_4!L379="-",[2]стр.1_4!L379=0,[2]стр.1_4!L379))</f>
        <v>-</v>
      </c>
      <c r="M379" s="68" t="str">
        <f>IF([1]стр.1_4!M379="-","-",[1]стр.1_4!M379-IF([2]стр.1_4!M379="-",[2]стр.1_4!M379=0,[2]стр.1_4!M379))</f>
        <v>-</v>
      </c>
      <c r="N379" s="68" t="str">
        <f>IF([1]стр.1_4!N379="-","-",[1]стр.1_4!N379-IF([2]стр.1_4!N379="-",[2]стр.1_4!N379=0,[2]стр.1_4!N379))</f>
        <v>-</v>
      </c>
      <c r="O379" s="68" t="str">
        <f>IF([1]стр.1_4!O379="-","-",[1]стр.1_4!O379-IF([2]стр.1_4!O379="-",[2]стр.1_4!O379=0,[2]стр.1_4!O379))</f>
        <v>-</v>
      </c>
      <c r="P379" s="68" t="str">
        <f>IF([1]стр.1_4!P379="-","-",[1]стр.1_4!P379-IF([2]стр.1_4!P379="-",[2]стр.1_4!P379=0,[2]стр.1_4!P379))</f>
        <v>-</v>
      </c>
      <c r="Q379" s="68" t="str">
        <f>IF([1]стр.1_4!Q379="-","-",[1]стр.1_4!Q379-IF([2]стр.1_4!Q379="-",[2]стр.1_4!Q379=0,[2]стр.1_4!Q379))</f>
        <v>-</v>
      </c>
      <c r="R379" s="68" t="str">
        <f>IF([1]стр.1_4!R379="-","-",[1]стр.1_4!R379-IF([2]стр.1_4!R379="-",[2]стр.1_4!R379=0,[2]стр.1_4!R379))</f>
        <v>-</v>
      </c>
      <c r="S379" s="32" t="str">
        <f>IF([1]стр.1_4!S379="-","-",[1]стр.1_4!S379-IF([2]стр.1_4!S379="-",[2]стр.1_4!S379=0,[2]стр.1_4!S379))</f>
        <v>-</v>
      </c>
    </row>
    <row r="380" spans="1:19" s="8" customFormat="1" x14ac:dyDescent="0.2">
      <c r="A380" s="203" t="s">
        <v>581</v>
      </c>
      <c r="B380" s="204"/>
      <c r="C380" s="111" t="s">
        <v>625</v>
      </c>
      <c r="D380" s="112"/>
      <c r="E380" s="112"/>
      <c r="F380" s="112"/>
      <c r="G380" s="113"/>
      <c r="H380" s="32" t="s">
        <v>3</v>
      </c>
      <c r="I380" s="66" t="str">
        <f>IF([1]стр.1_4!I380="-","-",[1]стр.1_4!I380-IF([2]стр.1_4!I380="-",[2]стр.1_4!I380=0,[2]стр.1_4!I380))</f>
        <v>-</v>
      </c>
      <c r="J380" s="67" t="str">
        <f>IF([1]стр.1_4!J380="-","-",[1]стр.1_4!J380-IF([2]стр.1_4!J380="-",[2]стр.1_4!J380=0,[2]стр.1_4!J380))</f>
        <v>-</v>
      </c>
      <c r="K380" s="67" t="str">
        <f>IF([1]стр.1_4!K380="-","-",[1]стр.1_4!K380-IF([2]стр.1_4!K380="-",[2]стр.1_4!K380=0,[2]стр.1_4!K380))</f>
        <v>-</v>
      </c>
      <c r="L380" s="67" t="str">
        <f>IF([1]стр.1_4!L380="-","-",[1]стр.1_4!L380-IF([2]стр.1_4!L380="-",[2]стр.1_4!L380=0,[2]стр.1_4!L380))</f>
        <v>-</v>
      </c>
      <c r="M380" s="68" t="str">
        <f>IF([1]стр.1_4!M380="-","-",[1]стр.1_4!M380-IF([2]стр.1_4!M380="-",[2]стр.1_4!M380=0,[2]стр.1_4!M380))</f>
        <v>-</v>
      </c>
      <c r="N380" s="68" t="str">
        <f>IF([1]стр.1_4!N380="-","-",[1]стр.1_4!N380-IF([2]стр.1_4!N380="-",[2]стр.1_4!N380=0,[2]стр.1_4!N380))</f>
        <v>-</v>
      </c>
      <c r="O380" s="68" t="str">
        <f>IF([1]стр.1_4!O380="-","-",[1]стр.1_4!O380-IF([2]стр.1_4!O380="-",[2]стр.1_4!O380=0,[2]стр.1_4!O380))</f>
        <v>-</v>
      </c>
      <c r="P380" s="68" t="str">
        <f>IF([1]стр.1_4!P380="-","-",[1]стр.1_4!P380-IF([2]стр.1_4!P380="-",[2]стр.1_4!P380=0,[2]стр.1_4!P380))</f>
        <v>-</v>
      </c>
      <c r="Q380" s="68" t="str">
        <f>IF([1]стр.1_4!Q380="-","-",[1]стр.1_4!Q380-IF([2]стр.1_4!Q380="-",[2]стр.1_4!Q380=0,[2]стр.1_4!Q380))</f>
        <v>-</v>
      </c>
      <c r="R380" s="68" t="str">
        <f>IF([1]стр.1_4!R380="-","-",[1]стр.1_4!R380-IF([2]стр.1_4!R380="-",[2]стр.1_4!R380=0,[2]стр.1_4!R380))</f>
        <v>-</v>
      </c>
      <c r="S380" s="32" t="str">
        <f>IF([1]стр.1_4!S380="-","-",[1]стр.1_4!S380-IF([2]стр.1_4!S380="-",[2]стр.1_4!S380=0,[2]стр.1_4!S380))</f>
        <v>-</v>
      </c>
    </row>
    <row r="381" spans="1:19" s="8" customFormat="1" x14ac:dyDescent="0.2">
      <c r="A381" s="203" t="s">
        <v>582</v>
      </c>
      <c r="B381" s="204"/>
      <c r="C381" s="126" t="s">
        <v>626</v>
      </c>
      <c r="D381" s="127"/>
      <c r="E381" s="127"/>
      <c r="F381" s="127"/>
      <c r="G381" s="128"/>
      <c r="H381" s="32" t="s">
        <v>3</v>
      </c>
      <c r="I381" s="66" t="str">
        <f>IF([1]стр.1_4!I381="-","-",[1]стр.1_4!I381-IF([2]стр.1_4!I381="-",[2]стр.1_4!I381=0,[2]стр.1_4!I381))</f>
        <v>-</v>
      </c>
      <c r="J381" s="67" t="str">
        <f>IF([1]стр.1_4!J381="-","-",[1]стр.1_4!J381-IF([2]стр.1_4!J381="-",[2]стр.1_4!J381=0,[2]стр.1_4!J381))</f>
        <v>-</v>
      </c>
      <c r="K381" s="67" t="str">
        <f>IF([1]стр.1_4!K381="-","-",[1]стр.1_4!K381-IF([2]стр.1_4!K381="-",[2]стр.1_4!K381=0,[2]стр.1_4!K381))</f>
        <v>-</v>
      </c>
      <c r="L381" s="67" t="str">
        <f>IF([1]стр.1_4!L381="-","-",[1]стр.1_4!L381-IF([2]стр.1_4!L381="-",[2]стр.1_4!L381=0,[2]стр.1_4!L381))</f>
        <v>-</v>
      </c>
      <c r="M381" s="68" t="str">
        <f>IF([1]стр.1_4!M381="-","-",[1]стр.1_4!M381-IF([2]стр.1_4!M381="-",[2]стр.1_4!M381=0,[2]стр.1_4!M381))</f>
        <v>-</v>
      </c>
      <c r="N381" s="68" t="str">
        <f>IF([1]стр.1_4!N381="-","-",[1]стр.1_4!N381-IF([2]стр.1_4!N381="-",[2]стр.1_4!N381=0,[2]стр.1_4!N381))</f>
        <v>-</v>
      </c>
      <c r="O381" s="68" t="str">
        <f>IF([1]стр.1_4!O381="-","-",[1]стр.1_4!O381-IF([2]стр.1_4!O381="-",[2]стр.1_4!O381=0,[2]стр.1_4!O381))</f>
        <v>-</v>
      </c>
      <c r="P381" s="68" t="str">
        <f>IF([1]стр.1_4!P381="-","-",[1]стр.1_4!P381-IF([2]стр.1_4!P381="-",[2]стр.1_4!P381=0,[2]стр.1_4!P381))</f>
        <v>-</v>
      </c>
      <c r="Q381" s="68" t="str">
        <f>IF([1]стр.1_4!Q381="-","-",[1]стр.1_4!Q381-IF([2]стр.1_4!Q381="-",[2]стр.1_4!Q381=0,[2]стр.1_4!Q381))</f>
        <v>-</v>
      </c>
      <c r="R381" s="68" t="str">
        <f>IF([1]стр.1_4!R381="-","-",[1]стр.1_4!R381-IF([2]стр.1_4!R381="-",[2]стр.1_4!R381=0,[2]стр.1_4!R381))</f>
        <v>-</v>
      </c>
      <c r="S381" s="32" t="str">
        <f>IF([1]стр.1_4!S381="-","-",[1]стр.1_4!S381-IF([2]стр.1_4!S381="-",[2]стр.1_4!S381=0,[2]стр.1_4!S381))</f>
        <v>-</v>
      </c>
    </row>
    <row r="382" spans="1:19" s="8" customFormat="1" x14ac:dyDescent="0.2">
      <c r="A382" s="203" t="s">
        <v>583</v>
      </c>
      <c r="B382" s="204"/>
      <c r="C382" s="129" t="s">
        <v>627</v>
      </c>
      <c r="D382" s="130"/>
      <c r="E382" s="130"/>
      <c r="F382" s="130"/>
      <c r="G382" s="131"/>
      <c r="H382" s="32" t="s">
        <v>3</v>
      </c>
      <c r="I382" s="66" t="str">
        <f>IF([1]стр.1_4!I382="-","-",[1]стр.1_4!I382-IF([2]стр.1_4!I382="-",[2]стр.1_4!I382=0,[2]стр.1_4!I382))</f>
        <v>-</v>
      </c>
      <c r="J382" s="67" t="str">
        <f>IF([1]стр.1_4!J382="-","-",[1]стр.1_4!J382-IF([2]стр.1_4!J382="-",[2]стр.1_4!J382=0,[2]стр.1_4!J382))</f>
        <v>-</v>
      </c>
      <c r="K382" s="67" t="str">
        <f>IF([1]стр.1_4!K382="-","-",[1]стр.1_4!K382-IF([2]стр.1_4!K382="-",[2]стр.1_4!K382=0,[2]стр.1_4!K382))</f>
        <v>-</v>
      </c>
      <c r="L382" s="67" t="str">
        <f>IF([1]стр.1_4!L382="-","-",[1]стр.1_4!L382-IF([2]стр.1_4!L382="-",[2]стр.1_4!L382=0,[2]стр.1_4!L382))</f>
        <v>-</v>
      </c>
      <c r="M382" s="68" t="str">
        <f>IF([1]стр.1_4!M382="-","-",[1]стр.1_4!M382-IF([2]стр.1_4!M382="-",[2]стр.1_4!M382=0,[2]стр.1_4!M382))</f>
        <v>-</v>
      </c>
      <c r="N382" s="68" t="str">
        <f>IF([1]стр.1_4!N382="-","-",[1]стр.1_4!N382-IF([2]стр.1_4!N382="-",[2]стр.1_4!N382=0,[2]стр.1_4!N382))</f>
        <v>-</v>
      </c>
      <c r="O382" s="68" t="str">
        <f>IF([1]стр.1_4!O382="-","-",[1]стр.1_4!O382-IF([2]стр.1_4!O382="-",[2]стр.1_4!O382=0,[2]стр.1_4!O382))</f>
        <v>-</v>
      </c>
      <c r="P382" s="68" t="str">
        <f>IF([1]стр.1_4!P382="-","-",[1]стр.1_4!P382-IF([2]стр.1_4!P382="-",[2]стр.1_4!P382=0,[2]стр.1_4!P382))</f>
        <v>-</v>
      </c>
      <c r="Q382" s="68" t="str">
        <f>IF([1]стр.1_4!Q382="-","-",[1]стр.1_4!Q382-IF([2]стр.1_4!Q382="-",[2]стр.1_4!Q382=0,[2]стр.1_4!Q382))</f>
        <v>-</v>
      </c>
      <c r="R382" s="68" t="str">
        <f>IF([1]стр.1_4!R382="-","-",[1]стр.1_4!R382-IF([2]стр.1_4!R382="-",[2]стр.1_4!R382=0,[2]стр.1_4!R382))</f>
        <v>-</v>
      </c>
      <c r="S382" s="32" t="str">
        <f>IF([1]стр.1_4!S382="-","-",[1]стр.1_4!S382-IF([2]стр.1_4!S382="-",[2]стр.1_4!S382=0,[2]стр.1_4!S382))</f>
        <v>-</v>
      </c>
    </row>
    <row r="383" spans="1:19" s="8" customFormat="1" x14ac:dyDescent="0.2">
      <c r="A383" s="203" t="s">
        <v>584</v>
      </c>
      <c r="B383" s="204"/>
      <c r="C383" s="126" t="s">
        <v>628</v>
      </c>
      <c r="D383" s="127"/>
      <c r="E383" s="127"/>
      <c r="F383" s="127"/>
      <c r="G383" s="128"/>
      <c r="H383" s="32" t="s">
        <v>3</v>
      </c>
      <c r="I383" s="66" t="str">
        <f>IF([1]стр.1_4!I383="-","-",[1]стр.1_4!I383-IF([2]стр.1_4!I383="-",[2]стр.1_4!I383=0,[2]стр.1_4!I383))</f>
        <v>-</v>
      </c>
      <c r="J383" s="67" t="str">
        <f>IF([1]стр.1_4!J383="-","-",[1]стр.1_4!J383-IF([2]стр.1_4!J383="-",[2]стр.1_4!J383=0,[2]стр.1_4!J383))</f>
        <v>-</v>
      </c>
      <c r="K383" s="67" t="str">
        <f>IF([1]стр.1_4!K383="-","-",[1]стр.1_4!K383-IF([2]стр.1_4!K383="-",[2]стр.1_4!K383=0,[2]стр.1_4!K383))</f>
        <v>-</v>
      </c>
      <c r="L383" s="67" t="str">
        <f>IF([1]стр.1_4!L383="-","-",[1]стр.1_4!L383-IF([2]стр.1_4!L383="-",[2]стр.1_4!L383=0,[2]стр.1_4!L383))</f>
        <v>-</v>
      </c>
      <c r="M383" s="68" t="str">
        <f>IF([1]стр.1_4!M383="-","-",[1]стр.1_4!M383-IF([2]стр.1_4!M383="-",[2]стр.1_4!M383=0,[2]стр.1_4!M383))</f>
        <v>-</v>
      </c>
      <c r="N383" s="68" t="str">
        <f>IF([1]стр.1_4!N383="-","-",[1]стр.1_4!N383-IF([2]стр.1_4!N383="-",[2]стр.1_4!N383=0,[2]стр.1_4!N383))</f>
        <v>-</v>
      </c>
      <c r="O383" s="68" t="str">
        <f>IF([1]стр.1_4!O383="-","-",[1]стр.1_4!O383-IF([2]стр.1_4!O383="-",[2]стр.1_4!O383=0,[2]стр.1_4!O383))</f>
        <v>-</v>
      </c>
      <c r="P383" s="68" t="str">
        <f>IF([1]стр.1_4!P383="-","-",[1]стр.1_4!P383-IF([2]стр.1_4!P383="-",[2]стр.1_4!P383=0,[2]стр.1_4!P383))</f>
        <v>-</v>
      </c>
      <c r="Q383" s="68" t="str">
        <f>IF([1]стр.1_4!Q383="-","-",[1]стр.1_4!Q383-IF([2]стр.1_4!Q383="-",[2]стр.1_4!Q383=0,[2]стр.1_4!Q383))</f>
        <v>-</v>
      </c>
      <c r="R383" s="68" t="str">
        <f>IF([1]стр.1_4!R383="-","-",[1]стр.1_4!R383-IF([2]стр.1_4!R383="-",[2]стр.1_4!R383=0,[2]стр.1_4!R383))</f>
        <v>-</v>
      </c>
      <c r="S383" s="32" t="str">
        <f>IF([1]стр.1_4!S383="-","-",[1]стр.1_4!S383-IF([2]стр.1_4!S383="-",[2]стр.1_4!S383=0,[2]стр.1_4!S383))</f>
        <v>-</v>
      </c>
    </row>
    <row r="384" spans="1:19" s="8" customFormat="1" x14ac:dyDescent="0.2">
      <c r="A384" s="203" t="s">
        <v>585</v>
      </c>
      <c r="B384" s="204"/>
      <c r="C384" s="129" t="s">
        <v>627</v>
      </c>
      <c r="D384" s="130"/>
      <c r="E384" s="130"/>
      <c r="F384" s="130"/>
      <c r="G384" s="131"/>
      <c r="H384" s="32" t="s">
        <v>3</v>
      </c>
      <c r="I384" s="66" t="str">
        <f>IF([1]стр.1_4!I384="-","-",[1]стр.1_4!I384-IF([2]стр.1_4!I384="-",[2]стр.1_4!I384=0,[2]стр.1_4!I384))</f>
        <v>-</v>
      </c>
      <c r="J384" s="67" t="str">
        <f>IF([1]стр.1_4!J384="-","-",[1]стр.1_4!J384-IF([2]стр.1_4!J384="-",[2]стр.1_4!J384=0,[2]стр.1_4!J384))</f>
        <v>-</v>
      </c>
      <c r="K384" s="67" t="str">
        <f>IF([1]стр.1_4!K384="-","-",[1]стр.1_4!K384-IF([2]стр.1_4!K384="-",[2]стр.1_4!K384=0,[2]стр.1_4!K384))</f>
        <v>-</v>
      </c>
      <c r="L384" s="67" t="str">
        <f>IF([1]стр.1_4!L384="-","-",[1]стр.1_4!L384-IF([2]стр.1_4!L384="-",[2]стр.1_4!L384=0,[2]стр.1_4!L384))</f>
        <v>-</v>
      </c>
      <c r="M384" s="68" t="str">
        <f>IF([1]стр.1_4!M384="-","-",[1]стр.1_4!M384-IF([2]стр.1_4!M384="-",[2]стр.1_4!M384=0,[2]стр.1_4!M384))</f>
        <v>-</v>
      </c>
      <c r="N384" s="68" t="str">
        <f>IF([1]стр.1_4!N384="-","-",[1]стр.1_4!N384-IF([2]стр.1_4!N384="-",[2]стр.1_4!N384=0,[2]стр.1_4!N384))</f>
        <v>-</v>
      </c>
      <c r="O384" s="68" t="str">
        <f>IF([1]стр.1_4!O384="-","-",[1]стр.1_4!O384-IF([2]стр.1_4!O384="-",[2]стр.1_4!O384=0,[2]стр.1_4!O384))</f>
        <v>-</v>
      </c>
      <c r="P384" s="68" t="str">
        <f>IF([1]стр.1_4!P384="-","-",[1]стр.1_4!P384-IF([2]стр.1_4!P384="-",[2]стр.1_4!P384=0,[2]стр.1_4!P384))</f>
        <v>-</v>
      </c>
      <c r="Q384" s="68" t="str">
        <f>IF([1]стр.1_4!Q384="-","-",[1]стр.1_4!Q384-IF([2]стр.1_4!Q384="-",[2]стр.1_4!Q384=0,[2]стр.1_4!Q384))</f>
        <v>-</v>
      </c>
      <c r="R384" s="68" t="str">
        <f>IF([1]стр.1_4!R384="-","-",[1]стр.1_4!R384-IF([2]стр.1_4!R384="-",[2]стр.1_4!R384=0,[2]стр.1_4!R384))</f>
        <v>-</v>
      </c>
      <c r="S384" s="32" t="str">
        <f>IF([1]стр.1_4!S384="-","-",[1]стр.1_4!S384-IF([2]стр.1_4!S384="-",[2]стр.1_4!S384=0,[2]стр.1_4!S384))</f>
        <v>-</v>
      </c>
    </row>
    <row r="385" spans="1:19" s="8" customFormat="1" x14ac:dyDescent="0.2">
      <c r="A385" s="203" t="s">
        <v>587</v>
      </c>
      <c r="B385" s="204"/>
      <c r="C385" s="111" t="s">
        <v>629</v>
      </c>
      <c r="D385" s="112"/>
      <c r="E385" s="112"/>
      <c r="F385" s="112"/>
      <c r="G385" s="113"/>
      <c r="H385" s="32" t="s">
        <v>3</v>
      </c>
      <c r="I385" s="66">
        <f>IF([1]стр.1_4!I385="-","-",[1]стр.1_4!I385-IF([2]стр.1_4!I385="-",[2]стр.1_4!I385=0,[2]стр.1_4!I385))</f>
        <v>0</v>
      </c>
      <c r="J385" s="67">
        <f>IF([1]стр.1_4!J385="-","-",[1]стр.1_4!J385-IF([2]стр.1_4!J385="-",[2]стр.1_4!J385=0,[2]стр.1_4!J385))</f>
        <v>0</v>
      </c>
      <c r="K385" s="67">
        <f>IF([1]стр.1_4!K385="-","-",[1]стр.1_4!K385-IF([2]стр.1_4!K385="-",[2]стр.1_4!K385=0,[2]стр.1_4!K385))</f>
        <v>0</v>
      </c>
      <c r="L385" s="67">
        <f>IF([1]стр.1_4!L385="-","-",[1]стр.1_4!L385-IF([2]стр.1_4!L385="-",[2]стр.1_4!L385=0,[2]стр.1_4!L385))</f>
        <v>147.73487400000002</v>
      </c>
      <c r="M385" s="68" t="str">
        <f>IF([1]стр.1_4!M385="-","-",[1]стр.1_4!M385-IF([2]стр.1_4!M385="-",[2]стр.1_4!M385=0,[2]стр.1_4!M385))</f>
        <v>-</v>
      </c>
      <c r="N385" s="67">
        <f>IF([1]стр.1_4!N385="-","-",[1]стр.1_4!N385-IF([2]стр.1_4!N385="-",[2]стр.1_4!N385=0,[2]стр.1_4!N385))</f>
        <v>114.4496096</v>
      </c>
      <c r="O385" s="68" t="str">
        <f>IF([1]стр.1_4!O385="-","-",[1]стр.1_4!O385-IF([2]стр.1_4!O385="-",[2]стр.1_4!O385=0,[2]стр.1_4!O385))</f>
        <v>-</v>
      </c>
      <c r="P385" s="67">
        <f>IF([1]стр.1_4!P385="-","-",[1]стр.1_4!P385-IF([2]стр.1_4!P385="-",[2]стр.1_4!P385=0,[2]стр.1_4!P385))</f>
        <v>153.2103865</v>
      </c>
      <c r="Q385" s="68" t="str">
        <f>IF([1]стр.1_4!Q385="-","-",[1]стр.1_4!Q385-IF([2]стр.1_4!Q385="-",[2]стр.1_4!Q385=0,[2]стр.1_4!Q385))</f>
        <v>-</v>
      </c>
      <c r="R385" s="67">
        <f>IF([1]стр.1_4!R385="-","-",[1]стр.1_4!R385-IF([2]стр.1_4!R385="-",[2]стр.1_4!R385=0,[2]стр.1_4!R385))</f>
        <v>415.39487010000005</v>
      </c>
      <c r="S385" s="32" t="str">
        <f>IF([1]стр.1_4!S385="-","-",[1]стр.1_4!S385-IF([2]стр.1_4!S385="-",[2]стр.1_4!S385=0,[2]стр.1_4!S385))</f>
        <v>-</v>
      </c>
    </row>
    <row r="386" spans="1:19" s="8" customFormat="1" x14ac:dyDescent="0.2">
      <c r="A386" s="203" t="s">
        <v>588</v>
      </c>
      <c r="B386" s="204"/>
      <c r="C386" s="111" t="s">
        <v>429</v>
      </c>
      <c r="D386" s="112"/>
      <c r="E386" s="112"/>
      <c r="F386" s="112"/>
      <c r="G386" s="113"/>
      <c r="H386" s="32" t="s">
        <v>3</v>
      </c>
      <c r="I386" s="66" t="str">
        <f>IF([1]стр.1_4!I386="-","-",[1]стр.1_4!I386-IF([2]стр.1_4!I386="-",[2]стр.1_4!I386=0,[2]стр.1_4!I386))</f>
        <v>-</v>
      </c>
      <c r="J386" s="67" t="str">
        <f>IF([1]стр.1_4!J386="-","-",[1]стр.1_4!J386-IF([2]стр.1_4!J386="-",[2]стр.1_4!J386=0,[2]стр.1_4!J386))</f>
        <v>-</v>
      </c>
      <c r="K386" s="67" t="str">
        <f>IF([1]стр.1_4!K386="-","-",[1]стр.1_4!K386-IF([2]стр.1_4!K386="-",[2]стр.1_4!K386=0,[2]стр.1_4!K386))</f>
        <v>-</v>
      </c>
      <c r="L386" s="67" t="str">
        <f>IF([1]стр.1_4!L386="-","-",[1]стр.1_4!L386-IF([2]стр.1_4!L386="-",[2]стр.1_4!L386=0,[2]стр.1_4!L386))</f>
        <v>-</v>
      </c>
      <c r="M386" s="68" t="str">
        <f>IF([1]стр.1_4!M386="-","-",[1]стр.1_4!M386-IF([2]стр.1_4!M386="-",[2]стр.1_4!M386=0,[2]стр.1_4!M386))</f>
        <v>-</v>
      </c>
      <c r="N386" s="68" t="str">
        <f>IF([1]стр.1_4!N386="-","-",[1]стр.1_4!N386-IF([2]стр.1_4!N386="-",[2]стр.1_4!N386=0,[2]стр.1_4!N386))</f>
        <v>-</v>
      </c>
      <c r="O386" s="68" t="str">
        <f>IF([1]стр.1_4!O386="-","-",[1]стр.1_4!O386-IF([2]стр.1_4!O386="-",[2]стр.1_4!O386=0,[2]стр.1_4!O386))</f>
        <v>-</v>
      </c>
      <c r="P386" s="68" t="str">
        <f>IF([1]стр.1_4!P386="-","-",[1]стр.1_4!P386-IF([2]стр.1_4!P386="-",[2]стр.1_4!P386=0,[2]стр.1_4!P386))</f>
        <v>-</v>
      </c>
      <c r="Q386" s="68" t="str">
        <f>IF([1]стр.1_4!Q386="-","-",[1]стр.1_4!Q386-IF([2]стр.1_4!Q386="-",[2]стр.1_4!Q386=0,[2]стр.1_4!Q386))</f>
        <v>-</v>
      </c>
      <c r="R386" s="68" t="str">
        <f>IF([1]стр.1_4!R386="-","-",[1]стр.1_4!R386-IF([2]стр.1_4!R386="-",[2]стр.1_4!R386=0,[2]стр.1_4!R386))</f>
        <v>-</v>
      </c>
      <c r="S386" s="32" t="str">
        <f>IF([1]стр.1_4!S386="-","-",[1]стр.1_4!S386-IF([2]стр.1_4!S386="-",[2]стр.1_4!S386=0,[2]стр.1_4!S386))</f>
        <v>-</v>
      </c>
    </row>
    <row r="387" spans="1:19" s="8" customFormat="1" x14ac:dyDescent="0.2">
      <c r="A387" s="203" t="s">
        <v>589</v>
      </c>
      <c r="B387" s="204"/>
      <c r="C387" s="111" t="s">
        <v>630</v>
      </c>
      <c r="D387" s="112"/>
      <c r="E387" s="112"/>
      <c r="F387" s="112"/>
      <c r="G387" s="113"/>
      <c r="H387" s="32" t="s">
        <v>3</v>
      </c>
      <c r="I387" s="66" t="str">
        <f>IF([1]стр.1_4!I387="-","-",[1]стр.1_4!I387-IF([2]стр.1_4!I387="-",[2]стр.1_4!I387=0,[2]стр.1_4!I387))</f>
        <v>-</v>
      </c>
      <c r="J387" s="67" t="str">
        <f>IF([1]стр.1_4!J387="-","-",[1]стр.1_4!J387-IF([2]стр.1_4!J387="-",[2]стр.1_4!J387=0,[2]стр.1_4!J387))</f>
        <v>-</v>
      </c>
      <c r="K387" s="67" t="str">
        <f>IF([1]стр.1_4!K387="-","-",[1]стр.1_4!K387-IF([2]стр.1_4!K387="-",[2]стр.1_4!K387=0,[2]стр.1_4!K387))</f>
        <v>-</v>
      </c>
      <c r="L387" s="67" t="str">
        <f>IF([1]стр.1_4!L387="-","-",[1]стр.1_4!L387-IF([2]стр.1_4!L387="-",[2]стр.1_4!L387=0,[2]стр.1_4!L387))</f>
        <v>-</v>
      </c>
      <c r="M387" s="68" t="str">
        <f>IF([1]стр.1_4!M387="-","-",[1]стр.1_4!M387-IF([2]стр.1_4!M387="-",[2]стр.1_4!M387=0,[2]стр.1_4!M387))</f>
        <v>-</v>
      </c>
      <c r="N387" s="68" t="str">
        <f>IF([1]стр.1_4!N387="-","-",[1]стр.1_4!N387-IF([2]стр.1_4!N387="-",[2]стр.1_4!N387=0,[2]стр.1_4!N387))</f>
        <v>-</v>
      </c>
      <c r="O387" s="68" t="str">
        <f>IF([1]стр.1_4!O387="-","-",[1]стр.1_4!O387-IF([2]стр.1_4!O387="-",[2]стр.1_4!O387=0,[2]стр.1_4!O387))</f>
        <v>-</v>
      </c>
      <c r="P387" s="68" t="str">
        <f>IF([1]стр.1_4!P387="-","-",[1]стр.1_4!P387-IF([2]стр.1_4!P387="-",[2]стр.1_4!P387=0,[2]стр.1_4!P387))</f>
        <v>-</v>
      </c>
      <c r="Q387" s="68" t="str">
        <f>IF([1]стр.1_4!Q387="-","-",[1]стр.1_4!Q387-IF([2]стр.1_4!Q387="-",[2]стр.1_4!Q387=0,[2]стр.1_4!Q387))</f>
        <v>-</v>
      </c>
      <c r="R387" s="68" t="str">
        <f>IF([1]стр.1_4!R387="-","-",[1]стр.1_4!R387-IF([2]стр.1_4!R387="-",[2]стр.1_4!R387=0,[2]стр.1_4!R387))</f>
        <v>-</v>
      </c>
      <c r="S387" s="32" t="str">
        <f>IF([1]стр.1_4!S387="-","-",[1]стр.1_4!S387-IF([2]стр.1_4!S387="-",[2]стр.1_4!S387=0,[2]стр.1_4!S387))</f>
        <v>-</v>
      </c>
    </row>
    <row r="388" spans="1:19" s="8" customFormat="1" x14ac:dyDescent="0.2">
      <c r="A388" s="203" t="s">
        <v>590</v>
      </c>
      <c r="B388" s="204"/>
      <c r="C388" s="126" t="s">
        <v>84</v>
      </c>
      <c r="D388" s="127"/>
      <c r="E388" s="127"/>
      <c r="F388" s="127"/>
      <c r="G388" s="128"/>
      <c r="H388" s="32" t="s">
        <v>3</v>
      </c>
      <c r="I388" s="66" t="str">
        <f>IF([1]стр.1_4!I388="-","-",[1]стр.1_4!I388-IF([2]стр.1_4!I388="-",[2]стр.1_4!I388=0,[2]стр.1_4!I388))</f>
        <v>-</v>
      </c>
      <c r="J388" s="67" t="str">
        <f>IF([1]стр.1_4!J388="-","-",[1]стр.1_4!J388-IF([2]стр.1_4!J388="-",[2]стр.1_4!J388=0,[2]стр.1_4!J388))</f>
        <v>-</v>
      </c>
      <c r="K388" s="67" t="str">
        <f>IF([1]стр.1_4!K388="-","-",[1]стр.1_4!K388-IF([2]стр.1_4!K388="-",[2]стр.1_4!K388=0,[2]стр.1_4!K388))</f>
        <v>-</v>
      </c>
      <c r="L388" s="67" t="str">
        <f>IF([1]стр.1_4!L388="-","-",[1]стр.1_4!L388-IF([2]стр.1_4!L388="-",[2]стр.1_4!L388=0,[2]стр.1_4!L388))</f>
        <v>-</v>
      </c>
      <c r="M388" s="68" t="str">
        <f>IF([1]стр.1_4!M388="-","-",[1]стр.1_4!M388-IF([2]стр.1_4!M388="-",[2]стр.1_4!M388=0,[2]стр.1_4!M388))</f>
        <v>-</v>
      </c>
      <c r="N388" s="68" t="str">
        <f>IF([1]стр.1_4!N388="-","-",[1]стр.1_4!N388-IF([2]стр.1_4!N388="-",[2]стр.1_4!N388=0,[2]стр.1_4!N388))</f>
        <v>-</v>
      </c>
      <c r="O388" s="68" t="str">
        <f>IF([1]стр.1_4!O388="-","-",[1]стр.1_4!O388-IF([2]стр.1_4!O388="-",[2]стр.1_4!O388=0,[2]стр.1_4!O388))</f>
        <v>-</v>
      </c>
      <c r="P388" s="68" t="str">
        <f>IF([1]стр.1_4!P388="-","-",[1]стр.1_4!P388-IF([2]стр.1_4!P388="-",[2]стр.1_4!P388=0,[2]стр.1_4!P388))</f>
        <v>-</v>
      </c>
      <c r="Q388" s="68" t="str">
        <f>IF([1]стр.1_4!Q388="-","-",[1]стр.1_4!Q388-IF([2]стр.1_4!Q388="-",[2]стр.1_4!Q388=0,[2]стр.1_4!Q388))</f>
        <v>-</v>
      </c>
      <c r="R388" s="68" t="str">
        <f>IF([1]стр.1_4!R388="-","-",[1]стр.1_4!R388-IF([2]стр.1_4!R388="-",[2]стр.1_4!R388=0,[2]стр.1_4!R388))</f>
        <v>-</v>
      </c>
      <c r="S388" s="32" t="str">
        <f>IF([1]стр.1_4!S388="-","-",[1]стр.1_4!S388-IF([2]стр.1_4!S388="-",[2]стр.1_4!S388=0,[2]стр.1_4!S388))</f>
        <v>-</v>
      </c>
    </row>
    <row r="389" spans="1:19" s="8" customFormat="1" x14ac:dyDescent="0.2">
      <c r="A389" s="203" t="s">
        <v>591</v>
      </c>
      <c r="B389" s="204"/>
      <c r="C389" s="126" t="s">
        <v>85</v>
      </c>
      <c r="D389" s="127"/>
      <c r="E389" s="127"/>
      <c r="F389" s="127"/>
      <c r="G389" s="128"/>
      <c r="H389" s="32" t="s">
        <v>3</v>
      </c>
      <c r="I389" s="66" t="str">
        <f>IF([1]стр.1_4!I389="-","-",[1]стр.1_4!I389-IF([2]стр.1_4!I389="-",[2]стр.1_4!I389=0,[2]стр.1_4!I389))</f>
        <v>-</v>
      </c>
      <c r="J389" s="67" t="str">
        <f>IF([1]стр.1_4!J389="-","-",[1]стр.1_4!J389-IF([2]стр.1_4!J389="-",[2]стр.1_4!J389=0,[2]стр.1_4!J389))</f>
        <v>-</v>
      </c>
      <c r="K389" s="67" t="str">
        <f>IF([1]стр.1_4!K389="-","-",[1]стр.1_4!K389-IF([2]стр.1_4!K389="-",[2]стр.1_4!K389=0,[2]стр.1_4!K389))</f>
        <v>-</v>
      </c>
      <c r="L389" s="67" t="str">
        <f>IF([1]стр.1_4!L389="-","-",[1]стр.1_4!L389-IF([2]стр.1_4!L389="-",[2]стр.1_4!L389=0,[2]стр.1_4!L389))</f>
        <v>-</v>
      </c>
      <c r="M389" s="68" t="str">
        <f>IF([1]стр.1_4!M389="-","-",[1]стр.1_4!M389-IF([2]стр.1_4!M389="-",[2]стр.1_4!M389=0,[2]стр.1_4!M389))</f>
        <v>-</v>
      </c>
      <c r="N389" s="68" t="str">
        <f>IF([1]стр.1_4!N389="-","-",[1]стр.1_4!N389-IF([2]стр.1_4!N389="-",[2]стр.1_4!N389=0,[2]стр.1_4!N389))</f>
        <v>-</v>
      </c>
      <c r="O389" s="68" t="str">
        <f>IF([1]стр.1_4!O389="-","-",[1]стр.1_4!O389-IF([2]стр.1_4!O389="-",[2]стр.1_4!O389=0,[2]стр.1_4!O389))</f>
        <v>-</v>
      </c>
      <c r="P389" s="68" t="str">
        <f>IF([1]стр.1_4!P389="-","-",[1]стр.1_4!P389-IF([2]стр.1_4!P389="-",[2]стр.1_4!P389=0,[2]стр.1_4!P389))</f>
        <v>-</v>
      </c>
      <c r="Q389" s="68" t="str">
        <f>IF([1]стр.1_4!Q389="-","-",[1]стр.1_4!Q389-IF([2]стр.1_4!Q389="-",[2]стр.1_4!Q389=0,[2]стр.1_4!Q389))</f>
        <v>-</v>
      </c>
      <c r="R389" s="68" t="str">
        <f>IF([1]стр.1_4!R389="-","-",[1]стр.1_4!R389-IF([2]стр.1_4!R389="-",[2]стр.1_4!R389=0,[2]стр.1_4!R389))</f>
        <v>-</v>
      </c>
      <c r="S389" s="32" t="str">
        <f>IF([1]стр.1_4!S389="-","-",[1]стр.1_4!S389-IF([2]стр.1_4!S389="-",[2]стр.1_4!S389=0,[2]стр.1_4!S389))</f>
        <v>-</v>
      </c>
    </row>
    <row r="390" spans="1:19" s="8" customFormat="1" x14ac:dyDescent="0.2">
      <c r="A390" s="203" t="s">
        <v>11</v>
      </c>
      <c r="B390" s="204"/>
      <c r="C390" s="88" t="s">
        <v>683</v>
      </c>
      <c r="D390" s="89"/>
      <c r="E390" s="89"/>
      <c r="F390" s="89"/>
      <c r="G390" s="90"/>
      <c r="H390" s="32" t="s">
        <v>3</v>
      </c>
      <c r="I390" s="66" t="str">
        <f>IF([1]стр.1_4!I390="-","-",[1]стр.1_4!I390-IF([2]стр.1_4!I390="-",[2]стр.1_4!I390=0,[2]стр.1_4!I390))</f>
        <v>-</v>
      </c>
      <c r="J390" s="67" t="str">
        <f>IF([1]стр.1_4!J390="-","-",[1]стр.1_4!J390-IF([2]стр.1_4!J390="-",[2]стр.1_4!J390=0,[2]стр.1_4!J390))</f>
        <v>-</v>
      </c>
      <c r="K390" s="67" t="str">
        <f>IF([1]стр.1_4!K390="-","-",[1]стр.1_4!K390-IF([2]стр.1_4!K390="-",[2]стр.1_4!K390=0,[2]стр.1_4!K390))</f>
        <v>-</v>
      </c>
      <c r="L390" s="67" t="str">
        <f>IF([1]стр.1_4!L390="-","-",[1]стр.1_4!L390-IF([2]стр.1_4!L390="-",[2]стр.1_4!L390=0,[2]стр.1_4!L390))</f>
        <v>-</v>
      </c>
      <c r="M390" s="68" t="str">
        <f>IF([1]стр.1_4!M390="-","-",[1]стр.1_4!M390-IF([2]стр.1_4!M390="-",[2]стр.1_4!M390=0,[2]стр.1_4!M390))</f>
        <v>-</v>
      </c>
      <c r="N390" s="68" t="str">
        <f>IF([1]стр.1_4!N390="-","-",[1]стр.1_4!N390-IF([2]стр.1_4!N390="-",[2]стр.1_4!N390=0,[2]стр.1_4!N390))</f>
        <v>-</v>
      </c>
      <c r="O390" s="68" t="str">
        <f>IF([1]стр.1_4!O390="-","-",[1]стр.1_4!O390-IF([2]стр.1_4!O390="-",[2]стр.1_4!O390=0,[2]стр.1_4!O390))</f>
        <v>-</v>
      </c>
      <c r="P390" s="68" t="str">
        <f>IF([1]стр.1_4!P390="-","-",[1]стр.1_4!P390-IF([2]стр.1_4!P390="-",[2]стр.1_4!P390=0,[2]стр.1_4!P390))</f>
        <v>-</v>
      </c>
      <c r="Q390" s="68" t="str">
        <f>IF([1]стр.1_4!Q390="-","-",[1]стр.1_4!Q390-IF([2]стр.1_4!Q390="-",[2]стр.1_4!Q390=0,[2]стр.1_4!Q390))</f>
        <v>-</v>
      </c>
      <c r="R390" s="68" t="str">
        <f>IF([1]стр.1_4!R390="-","-",[1]стр.1_4!R390-IF([2]стр.1_4!R390="-",[2]стр.1_4!R390=0,[2]стр.1_4!R390))</f>
        <v>-</v>
      </c>
      <c r="S390" s="32" t="str">
        <f>IF([1]стр.1_4!S390="-","-",[1]стр.1_4!S390-IF([2]стр.1_4!S390="-",[2]стр.1_4!S390=0,[2]стр.1_4!S390))</f>
        <v>-</v>
      </c>
    </row>
    <row r="391" spans="1:19" s="8" customFormat="1" x14ac:dyDescent="0.2">
      <c r="A391" s="203" t="s">
        <v>592</v>
      </c>
      <c r="B391" s="204"/>
      <c r="C391" s="111" t="s">
        <v>45</v>
      </c>
      <c r="D391" s="112"/>
      <c r="E391" s="112"/>
      <c r="F391" s="112"/>
      <c r="G391" s="113"/>
      <c r="H391" s="32" t="s">
        <v>3</v>
      </c>
      <c r="I391" s="66" t="str">
        <f>IF([1]стр.1_4!I391="-","-",[1]стр.1_4!I391-IF([2]стр.1_4!I391="-",[2]стр.1_4!I391=0,[2]стр.1_4!I391))</f>
        <v>-</v>
      </c>
      <c r="J391" s="67" t="str">
        <f>IF([1]стр.1_4!J391="-","-",[1]стр.1_4!J391-IF([2]стр.1_4!J391="-",[2]стр.1_4!J391=0,[2]стр.1_4!J391))</f>
        <v>-</v>
      </c>
      <c r="K391" s="67" t="str">
        <f>IF([1]стр.1_4!K391="-","-",[1]стр.1_4!K391-IF([2]стр.1_4!K391="-",[2]стр.1_4!K391=0,[2]стр.1_4!K391))</f>
        <v>-</v>
      </c>
      <c r="L391" s="67" t="str">
        <f>IF([1]стр.1_4!L391="-","-",[1]стр.1_4!L391-IF([2]стр.1_4!L391="-",[2]стр.1_4!L391=0,[2]стр.1_4!L391))</f>
        <v>-</v>
      </c>
      <c r="M391" s="68" t="str">
        <f>IF([1]стр.1_4!M391="-","-",[1]стр.1_4!M391-IF([2]стр.1_4!M391="-",[2]стр.1_4!M391=0,[2]стр.1_4!M391))</f>
        <v>-</v>
      </c>
      <c r="N391" s="68" t="str">
        <f>IF([1]стр.1_4!N391="-","-",[1]стр.1_4!N391-IF([2]стр.1_4!N391="-",[2]стр.1_4!N391=0,[2]стр.1_4!N391))</f>
        <v>-</v>
      </c>
      <c r="O391" s="68" t="str">
        <f>IF([1]стр.1_4!O391="-","-",[1]стр.1_4!O391-IF([2]стр.1_4!O391="-",[2]стр.1_4!O391=0,[2]стр.1_4!O391))</f>
        <v>-</v>
      </c>
      <c r="P391" s="68" t="str">
        <f>IF([1]стр.1_4!P391="-","-",[1]стр.1_4!P391-IF([2]стр.1_4!P391="-",[2]стр.1_4!P391=0,[2]стр.1_4!P391))</f>
        <v>-</v>
      </c>
      <c r="Q391" s="68" t="str">
        <f>IF([1]стр.1_4!Q391="-","-",[1]стр.1_4!Q391-IF([2]стр.1_4!Q391="-",[2]стр.1_4!Q391=0,[2]стр.1_4!Q391))</f>
        <v>-</v>
      </c>
      <c r="R391" s="68" t="str">
        <f>IF([1]стр.1_4!R391="-","-",[1]стр.1_4!R391-IF([2]стр.1_4!R391="-",[2]стр.1_4!R391=0,[2]стр.1_4!R391))</f>
        <v>-</v>
      </c>
      <c r="S391" s="32" t="str">
        <f>IF([1]стр.1_4!S391="-","-",[1]стр.1_4!S391-IF([2]стр.1_4!S391="-",[2]стр.1_4!S391=0,[2]стр.1_4!S391))</f>
        <v>-</v>
      </c>
    </row>
    <row r="392" spans="1:19" s="8" customFormat="1" x14ac:dyDescent="0.2">
      <c r="A392" s="203" t="s">
        <v>593</v>
      </c>
      <c r="B392" s="204"/>
      <c r="C392" s="111" t="s">
        <v>54</v>
      </c>
      <c r="D392" s="112"/>
      <c r="E392" s="112"/>
      <c r="F392" s="112"/>
      <c r="G392" s="113"/>
      <c r="H392" s="32" t="s">
        <v>3</v>
      </c>
      <c r="I392" s="66" t="str">
        <f>IF([1]стр.1_4!I392="-","-",[1]стр.1_4!I392-IF([2]стр.1_4!I392="-",[2]стр.1_4!I392=0,[2]стр.1_4!I392))</f>
        <v>-</v>
      </c>
      <c r="J392" s="67" t="str">
        <f>IF([1]стр.1_4!J392="-","-",[1]стр.1_4!J392-IF([2]стр.1_4!J392="-",[2]стр.1_4!J392=0,[2]стр.1_4!J392))</f>
        <v>-</v>
      </c>
      <c r="K392" s="67" t="str">
        <f>IF([1]стр.1_4!K392="-","-",[1]стр.1_4!K392-IF([2]стр.1_4!K392="-",[2]стр.1_4!K392=0,[2]стр.1_4!K392))</f>
        <v>-</v>
      </c>
      <c r="L392" s="67" t="str">
        <f>IF([1]стр.1_4!L392="-","-",[1]стр.1_4!L392-IF([2]стр.1_4!L392="-",[2]стр.1_4!L392=0,[2]стр.1_4!L392))</f>
        <v>-</v>
      </c>
      <c r="M392" s="68" t="str">
        <f>IF([1]стр.1_4!M392="-","-",[1]стр.1_4!M392-IF([2]стр.1_4!M392="-",[2]стр.1_4!M392=0,[2]стр.1_4!M392))</f>
        <v>-</v>
      </c>
      <c r="N392" s="68" t="str">
        <f>IF([1]стр.1_4!N392="-","-",[1]стр.1_4!N392-IF([2]стр.1_4!N392="-",[2]стр.1_4!N392=0,[2]стр.1_4!N392))</f>
        <v>-</v>
      </c>
      <c r="O392" s="68" t="str">
        <f>IF([1]стр.1_4!O392="-","-",[1]стр.1_4!O392-IF([2]стр.1_4!O392="-",[2]стр.1_4!O392=0,[2]стр.1_4!O392))</f>
        <v>-</v>
      </c>
      <c r="P392" s="68" t="str">
        <f>IF([1]стр.1_4!P392="-","-",[1]стр.1_4!P392-IF([2]стр.1_4!P392="-",[2]стр.1_4!P392=0,[2]стр.1_4!P392))</f>
        <v>-</v>
      </c>
      <c r="Q392" s="68" t="str">
        <f>IF([1]стр.1_4!Q392="-","-",[1]стр.1_4!Q392-IF([2]стр.1_4!Q392="-",[2]стр.1_4!Q392=0,[2]стр.1_4!Q392))</f>
        <v>-</v>
      </c>
      <c r="R392" s="68" t="str">
        <f>IF([1]стр.1_4!R392="-","-",[1]стр.1_4!R392-IF([2]стр.1_4!R392="-",[2]стр.1_4!R392=0,[2]стр.1_4!R392))</f>
        <v>-</v>
      </c>
      <c r="S392" s="32" t="str">
        <f>IF([1]стр.1_4!S392="-","-",[1]стр.1_4!S392-IF([2]стр.1_4!S392="-",[2]стр.1_4!S392=0,[2]стр.1_4!S392))</f>
        <v>-</v>
      </c>
    </row>
    <row r="393" spans="1:19" s="8" customFormat="1" x14ac:dyDescent="0.2">
      <c r="A393" s="203" t="s">
        <v>594</v>
      </c>
      <c r="B393" s="204"/>
      <c r="C393" s="111" t="s">
        <v>55</v>
      </c>
      <c r="D393" s="112"/>
      <c r="E393" s="112"/>
      <c r="F393" s="112"/>
      <c r="G393" s="113"/>
      <c r="H393" s="32" t="s">
        <v>3</v>
      </c>
      <c r="I393" s="66" t="str">
        <f>IF([1]стр.1_4!I393="-","-",[1]стр.1_4!I393-IF([2]стр.1_4!I393="-",[2]стр.1_4!I393=0,[2]стр.1_4!I393))</f>
        <v>-</v>
      </c>
      <c r="J393" s="67" t="str">
        <f>IF([1]стр.1_4!J393="-","-",[1]стр.1_4!J393-IF([2]стр.1_4!J393="-",[2]стр.1_4!J393=0,[2]стр.1_4!J393))</f>
        <v>-</v>
      </c>
      <c r="K393" s="67" t="str">
        <f>IF([1]стр.1_4!K393="-","-",[1]стр.1_4!K393-IF([2]стр.1_4!K393="-",[2]стр.1_4!K393=0,[2]стр.1_4!K393))</f>
        <v>-</v>
      </c>
      <c r="L393" s="67" t="str">
        <f>IF([1]стр.1_4!L393="-","-",[1]стр.1_4!L393-IF([2]стр.1_4!L393="-",[2]стр.1_4!L393=0,[2]стр.1_4!L393))</f>
        <v>-</v>
      </c>
      <c r="M393" s="68" t="str">
        <f>IF([1]стр.1_4!M393="-","-",[1]стр.1_4!M393-IF([2]стр.1_4!M393="-",[2]стр.1_4!M393=0,[2]стр.1_4!M393))</f>
        <v>-</v>
      </c>
      <c r="N393" s="68" t="str">
        <f>IF([1]стр.1_4!N393="-","-",[1]стр.1_4!N393-IF([2]стр.1_4!N393="-",[2]стр.1_4!N393=0,[2]стр.1_4!N393))</f>
        <v>-</v>
      </c>
      <c r="O393" s="68" t="str">
        <f>IF([1]стр.1_4!O393="-","-",[1]стр.1_4!O393-IF([2]стр.1_4!O393="-",[2]стр.1_4!O393=0,[2]стр.1_4!O393))</f>
        <v>-</v>
      </c>
      <c r="P393" s="68" t="str">
        <f>IF([1]стр.1_4!P393="-","-",[1]стр.1_4!P393-IF([2]стр.1_4!P393="-",[2]стр.1_4!P393=0,[2]стр.1_4!P393))</f>
        <v>-</v>
      </c>
      <c r="Q393" s="68" t="str">
        <f>IF([1]стр.1_4!Q393="-","-",[1]стр.1_4!Q393-IF([2]стр.1_4!Q393="-",[2]стр.1_4!Q393=0,[2]стр.1_4!Q393))</f>
        <v>-</v>
      </c>
      <c r="R393" s="68" t="str">
        <f>IF([1]стр.1_4!R393="-","-",[1]стр.1_4!R393-IF([2]стр.1_4!R393="-",[2]стр.1_4!R393=0,[2]стр.1_4!R393))</f>
        <v>-</v>
      </c>
      <c r="S393" s="32" t="str">
        <f>IF([1]стр.1_4!S393="-","-",[1]стр.1_4!S393-IF([2]стр.1_4!S393="-",[2]стр.1_4!S393=0,[2]стр.1_4!S393))</f>
        <v>-</v>
      </c>
    </row>
    <row r="394" spans="1:19" s="8" customFormat="1" x14ac:dyDescent="0.2">
      <c r="A394" s="203" t="s">
        <v>12</v>
      </c>
      <c r="B394" s="204"/>
      <c r="C394" s="88" t="s">
        <v>631</v>
      </c>
      <c r="D394" s="89"/>
      <c r="E394" s="89"/>
      <c r="F394" s="89"/>
      <c r="G394" s="90"/>
      <c r="H394" s="32" t="s">
        <v>3</v>
      </c>
      <c r="I394" s="66" t="str">
        <f>IF([1]стр.1_4!I394="-","-",[1]стр.1_4!I394-IF([2]стр.1_4!I394="-",[2]стр.1_4!I394=0,[2]стр.1_4!I394))</f>
        <v>-</v>
      </c>
      <c r="J394" s="67" t="str">
        <f>IF([1]стр.1_4!J394="-","-",[1]стр.1_4!J394-IF([2]стр.1_4!J394="-",[2]стр.1_4!J394=0,[2]стр.1_4!J394))</f>
        <v>-</v>
      </c>
      <c r="K394" s="67" t="str">
        <f>IF([1]стр.1_4!K394="-","-",[1]стр.1_4!K394-IF([2]стр.1_4!K394="-",[2]стр.1_4!K394=0,[2]стр.1_4!K394))</f>
        <v>-</v>
      </c>
      <c r="L394" s="67" t="str">
        <f>IF([1]стр.1_4!L394="-","-",[1]стр.1_4!L394-IF([2]стр.1_4!L394="-",[2]стр.1_4!L394=0,[2]стр.1_4!L394))</f>
        <v>-</v>
      </c>
      <c r="M394" s="68" t="str">
        <f>IF([1]стр.1_4!M394="-","-",[1]стр.1_4!M394-IF([2]стр.1_4!M394="-",[2]стр.1_4!M394=0,[2]стр.1_4!M394))</f>
        <v>-</v>
      </c>
      <c r="N394" s="68" t="str">
        <f>IF([1]стр.1_4!N394="-","-",[1]стр.1_4!N394-IF([2]стр.1_4!N394="-",[2]стр.1_4!N394=0,[2]стр.1_4!N394))</f>
        <v>-</v>
      </c>
      <c r="O394" s="68" t="str">
        <f>IF([1]стр.1_4!O394="-","-",[1]стр.1_4!O394-IF([2]стр.1_4!O394="-",[2]стр.1_4!O394=0,[2]стр.1_4!O394))</f>
        <v>-</v>
      </c>
      <c r="P394" s="68" t="str">
        <f>IF([1]стр.1_4!P394="-","-",[1]стр.1_4!P394-IF([2]стр.1_4!P394="-",[2]стр.1_4!P394=0,[2]стр.1_4!P394))</f>
        <v>-</v>
      </c>
      <c r="Q394" s="68" t="str">
        <f>IF([1]стр.1_4!Q394="-","-",[1]стр.1_4!Q394-IF([2]стр.1_4!Q394="-",[2]стр.1_4!Q394=0,[2]стр.1_4!Q394))</f>
        <v>-</v>
      </c>
      <c r="R394" s="68" t="str">
        <f>IF([1]стр.1_4!R394="-","-",[1]стр.1_4!R394-IF([2]стр.1_4!R394="-",[2]стр.1_4!R394=0,[2]стр.1_4!R394))</f>
        <v>-</v>
      </c>
      <c r="S394" s="32" t="str">
        <f>IF([1]стр.1_4!S394="-","-",[1]стр.1_4!S394-IF([2]стр.1_4!S394="-",[2]стр.1_4!S394=0,[2]стр.1_4!S394))</f>
        <v>-</v>
      </c>
    </row>
    <row r="395" spans="1:19" s="8" customFormat="1" x14ac:dyDescent="0.2">
      <c r="A395" s="203" t="s">
        <v>13</v>
      </c>
      <c r="B395" s="204"/>
      <c r="C395" s="85" t="s">
        <v>632</v>
      </c>
      <c r="D395" s="86"/>
      <c r="E395" s="86"/>
      <c r="F395" s="86"/>
      <c r="G395" s="87"/>
      <c r="H395" s="32" t="s">
        <v>3</v>
      </c>
      <c r="I395" s="66">
        <f>IF([1]стр.1_4!I395="-","-",[1]стр.1_4!I395-IF([2]стр.1_4!I395="-",[2]стр.1_4!I395=0,[2]стр.1_4!I395))</f>
        <v>7.8090000000000002</v>
      </c>
      <c r="J395" s="67">
        <f>IF([1]стр.1_4!J395="-","-",[1]стр.1_4!J395-IF([2]стр.1_4!J395="-",[2]стр.1_4!J395=0,[2]стр.1_4!J395))</f>
        <v>14.966055000000001</v>
      </c>
      <c r="K395" s="67">
        <f>IF([1]стр.1_4!K395="-","-",[1]стр.1_4!K395-IF([2]стр.1_4!K395="-",[2]стр.1_4!K395=0,[2]стр.1_4!K395))</f>
        <v>0</v>
      </c>
      <c r="L395" s="67">
        <f>IF([1]стр.1_4!L395="-","-",[1]стр.1_4!L395-IF([2]стр.1_4!L395="-",[2]стр.1_4!L395=0,[2]стр.1_4!L395))</f>
        <v>26.09103</v>
      </c>
      <c r="M395" s="68" t="str">
        <f>IF([1]стр.1_4!M395="-","-",[1]стр.1_4!M395-IF([2]стр.1_4!M395="-",[2]стр.1_4!M395=0,[2]стр.1_4!M395))</f>
        <v>-</v>
      </c>
      <c r="N395" s="67">
        <f>IF([1]стр.1_4!N395="-","-",[1]стр.1_4!N395-IF([2]стр.1_4!N395="-",[2]стр.1_4!N395=0,[2]стр.1_4!N395))</f>
        <v>44.180579999999999</v>
      </c>
      <c r="O395" s="68" t="str">
        <f>IF([1]стр.1_4!O395="-","-",[1]стр.1_4!O395-IF([2]стр.1_4!O395="-",[2]стр.1_4!O395=0,[2]стр.1_4!O395))</f>
        <v>-</v>
      </c>
      <c r="P395" s="67">
        <f>IF([1]стр.1_4!P395="-","-",[1]стр.1_4!P395-IF([2]стр.1_4!P395="-",[2]стр.1_4!P395=0,[2]стр.1_4!P395))</f>
        <v>63.975740000000002</v>
      </c>
      <c r="Q395" s="68" t="str">
        <f>IF([1]стр.1_4!Q395="-","-",[1]стр.1_4!Q395-IF([2]стр.1_4!Q395="-",[2]стр.1_4!Q395=0,[2]стр.1_4!Q395))</f>
        <v>-</v>
      </c>
      <c r="R395" s="67">
        <f>IF([1]стр.1_4!R395="-","-",[1]стр.1_4!R395-IF([2]стр.1_4!R395="-",[2]стр.1_4!R395=0,[2]стр.1_4!R395))</f>
        <v>134.24734999999998</v>
      </c>
      <c r="S395" s="32" t="str">
        <f>IF([1]стр.1_4!S395="-","-",[1]стр.1_4!S395-IF([2]стр.1_4!S395="-",[2]стр.1_4!S395=0,[2]стр.1_4!S395))</f>
        <v>-</v>
      </c>
    </row>
    <row r="396" spans="1:19" s="8" customFormat="1" x14ac:dyDescent="0.2">
      <c r="A396" s="203" t="s">
        <v>595</v>
      </c>
      <c r="B396" s="204"/>
      <c r="C396" s="88" t="s">
        <v>633</v>
      </c>
      <c r="D396" s="89"/>
      <c r="E396" s="89"/>
      <c r="F396" s="89"/>
      <c r="G396" s="90"/>
      <c r="H396" s="32" t="s">
        <v>3</v>
      </c>
      <c r="I396" s="66">
        <f>IF([1]стр.1_4!I396="-","-",[1]стр.1_4!I396-IF([2]стр.1_4!I396="-",[2]стр.1_4!I396=0,[2]стр.1_4!I396))</f>
        <v>7.8090000000000002</v>
      </c>
      <c r="J396" s="67">
        <f>IF([1]стр.1_4!J396="-","-",[1]стр.1_4!J396-IF([2]стр.1_4!J396="-",[2]стр.1_4!J396=0,[2]стр.1_4!J396))</f>
        <v>14.966055000000001</v>
      </c>
      <c r="K396" s="67">
        <f>IF([1]стр.1_4!K396="-","-",[1]стр.1_4!K396-IF([2]стр.1_4!K396="-",[2]стр.1_4!K396=0,[2]стр.1_4!K396))</f>
        <v>0</v>
      </c>
      <c r="L396" s="67">
        <f>IF([1]стр.1_4!L396="-","-",[1]стр.1_4!L396-IF([2]стр.1_4!L396="-",[2]стр.1_4!L396=0,[2]стр.1_4!L396))</f>
        <v>26.09103</v>
      </c>
      <c r="M396" s="68" t="str">
        <f>IF([1]стр.1_4!M396="-","-",[1]стр.1_4!M396-IF([2]стр.1_4!M396="-",[2]стр.1_4!M396=0,[2]стр.1_4!M396))</f>
        <v>-</v>
      </c>
      <c r="N396" s="67">
        <f>IF([1]стр.1_4!N396="-","-",[1]стр.1_4!N396-IF([2]стр.1_4!N396="-",[2]стр.1_4!N396=0,[2]стр.1_4!N396))</f>
        <v>44.180579999999999</v>
      </c>
      <c r="O396" s="68" t="str">
        <f>IF([1]стр.1_4!O396="-","-",[1]стр.1_4!O396-IF([2]стр.1_4!O396="-",[2]стр.1_4!O396=0,[2]стр.1_4!O396))</f>
        <v>-</v>
      </c>
      <c r="P396" s="67">
        <f>IF([1]стр.1_4!P396="-","-",[1]стр.1_4!P396-IF([2]стр.1_4!P396="-",[2]стр.1_4!P396=0,[2]стр.1_4!P396))</f>
        <v>63.975740000000002</v>
      </c>
      <c r="Q396" s="68" t="str">
        <f>IF([1]стр.1_4!Q396="-","-",[1]стр.1_4!Q396-IF([2]стр.1_4!Q396="-",[2]стр.1_4!Q396=0,[2]стр.1_4!Q396))</f>
        <v>-</v>
      </c>
      <c r="R396" s="67">
        <f>IF([1]стр.1_4!R396="-","-",[1]стр.1_4!R396-IF([2]стр.1_4!R396="-",[2]стр.1_4!R396=0,[2]стр.1_4!R396))</f>
        <v>134.24734999999998</v>
      </c>
      <c r="S396" s="32" t="str">
        <f>IF([1]стр.1_4!S396="-","-",[1]стр.1_4!S396-IF([2]стр.1_4!S396="-",[2]стр.1_4!S396=0,[2]стр.1_4!S396))</f>
        <v>-</v>
      </c>
    </row>
    <row r="397" spans="1:19" s="8" customFormat="1" x14ac:dyDescent="0.2">
      <c r="A397" s="203" t="s">
        <v>596</v>
      </c>
      <c r="B397" s="204"/>
      <c r="C397" s="111" t="s">
        <v>634</v>
      </c>
      <c r="D397" s="112"/>
      <c r="E397" s="112"/>
      <c r="F397" s="112"/>
      <c r="G397" s="113"/>
      <c r="H397" s="32" t="s">
        <v>3</v>
      </c>
      <c r="I397" s="66" t="str">
        <f>IF([1]стр.1_4!I397="-","-",[1]стр.1_4!I397-IF([2]стр.1_4!I397="-",[2]стр.1_4!I397=0,[2]стр.1_4!I397))</f>
        <v>-</v>
      </c>
      <c r="J397" s="68" t="str">
        <f>IF([1]стр.1_4!J397="-","-",[1]стр.1_4!J397-IF([2]стр.1_4!J397="-",[2]стр.1_4!J397=0,[2]стр.1_4!J397))</f>
        <v>-</v>
      </c>
      <c r="K397" s="68" t="str">
        <f>IF([1]стр.1_4!K397="-","-",[1]стр.1_4!K397-IF([2]стр.1_4!K397="-",[2]стр.1_4!K397=0,[2]стр.1_4!K397))</f>
        <v>-</v>
      </c>
      <c r="L397" s="68" t="str">
        <f>IF([1]стр.1_4!L397="-","-",[1]стр.1_4!L397-IF([2]стр.1_4!L397="-",[2]стр.1_4!L397=0,[2]стр.1_4!L397))</f>
        <v>-</v>
      </c>
      <c r="M397" s="68" t="str">
        <f>IF([1]стр.1_4!M397="-","-",[1]стр.1_4!M397-IF([2]стр.1_4!M397="-",[2]стр.1_4!M397=0,[2]стр.1_4!M397))</f>
        <v>-</v>
      </c>
      <c r="N397" s="68" t="str">
        <f>IF([1]стр.1_4!N397="-","-",[1]стр.1_4!N397-IF([2]стр.1_4!N397="-",[2]стр.1_4!N397=0,[2]стр.1_4!N397))</f>
        <v>-</v>
      </c>
      <c r="O397" s="68" t="str">
        <f>IF([1]стр.1_4!O397="-","-",[1]стр.1_4!O397-IF([2]стр.1_4!O397="-",[2]стр.1_4!O397=0,[2]стр.1_4!O397))</f>
        <v>-</v>
      </c>
      <c r="P397" s="68" t="str">
        <f>IF([1]стр.1_4!P397="-","-",[1]стр.1_4!P397-IF([2]стр.1_4!P397="-",[2]стр.1_4!P397=0,[2]стр.1_4!P397))</f>
        <v>-</v>
      </c>
      <c r="Q397" s="68" t="str">
        <f>IF([1]стр.1_4!Q397="-","-",[1]стр.1_4!Q397-IF([2]стр.1_4!Q397="-",[2]стр.1_4!Q397=0,[2]стр.1_4!Q397))</f>
        <v>-</v>
      </c>
      <c r="R397" s="68" t="str">
        <f>IF([1]стр.1_4!R397="-","-",[1]стр.1_4!R397-IF([2]стр.1_4!R397="-",[2]стр.1_4!R397=0,[2]стр.1_4!R397))</f>
        <v>-</v>
      </c>
      <c r="S397" s="32" t="str">
        <f>IF([1]стр.1_4!S397="-","-",[1]стр.1_4!S397-IF([2]стр.1_4!S397="-",[2]стр.1_4!S397=0,[2]стр.1_4!S397))</f>
        <v>-</v>
      </c>
    </row>
    <row r="398" spans="1:19" s="8" customFormat="1" x14ac:dyDescent="0.2">
      <c r="A398" s="203" t="s">
        <v>597</v>
      </c>
      <c r="B398" s="204"/>
      <c r="C398" s="111" t="s">
        <v>45</v>
      </c>
      <c r="D398" s="112"/>
      <c r="E398" s="112"/>
      <c r="F398" s="112"/>
      <c r="G398" s="113"/>
      <c r="H398" s="32" t="s">
        <v>3</v>
      </c>
      <c r="I398" s="66" t="str">
        <f>IF([1]стр.1_4!I398="-","-",[1]стр.1_4!I398-IF([2]стр.1_4!I398="-",[2]стр.1_4!I398=0,[2]стр.1_4!I398))</f>
        <v>-</v>
      </c>
      <c r="J398" s="68" t="str">
        <f>IF([1]стр.1_4!J398="-","-",[1]стр.1_4!J398-IF([2]стр.1_4!J398="-",[2]стр.1_4!J398=0,[2]стр.1_4!J398))</f>
        <v>-</v>
      </c>
      <c r="K398" s="68" t="str">
        <f>IF([1]стр.1_4!K398="-","-",[1]стр.1_4!K398-IF([2]стр.1_4!K398="-",[2]стр.1_4!K398=0,[2]стр.1_4!K398))</f>
        <v>-</v>
      </c>
      <c r="L398" s="68" t="str">
        <f>IF([1]стр.1_4!L398="-","-",[1]стр.1_4!L398-IF([2]стр.1_4!L398="-",[2]стр.1_4!L398=0,[2]стр.1_4!L398))</f>
        <v>-</v>
      </c>
      <c r="M398" s="68" t="str">
        <f>IF([1]стр.1_4!M398="-","-",[1]стр.1_4!M398-IF([2]стр.1_4!M398="-",[2]стр.1_4!M398=0,[2]стр.1_4!M398))</f>
        <v>-</v>
      </c>
      <c r="N398" s="68" t="str">
        <f>IF([1]стр.1_4!N398="-","-",[1]стр.1_4!N398-IF([2]стр.1_4!N398="-",[2]стр.1_4!N398=0,[2]стр.1_4!N398))</f>
        <v>-</v>
      </c>
      <c r="O398" s="68" t="str">
        <f>IF([1]стр.1_4!O398="-","-",[1]стр.1_4!O398-IF([2]стр.1_4!O398="-",[2]стр.1_4!O398=0,[2]стр.1_4!O398))</f>
        <v>-</v>
      </c>
      <c r="P398" s="68" t="str">
        <f>IF([1]стр.1_4!P398="-","-",[1]стр.1_4!P398-IF([2]стр.1_4!P398="-",[2]стр.1_4!P398=0,[2]стр.1_4!P398))</f>
        <v>-</v>
      </c>
      <c r="Q398" s="68" t="str">
        <f>IF([1]стр.1_4!Q398="-","-",[1]стр.1_4!Q398-IF([2]стр.1_4!Q398="-",[2]стр.1_4!Q398=0,[2]стр.1_4!Q398))</f>
        <v>-</v>
      </c>
      <c r="R398" s="68" t="str">
        <f>IF([1]стр.1_4!R398="-","-",[1]стр.1_4!R398-IF([2]стр.1_4!R398="-",[2]стр.1_4!R398=0,[2]стр.1_4!R398))</f>
        <v>-</v>
      </c>
      <c r="S398" s="32" t="str">
        <f>IF([1]стр.1_4!S398="-","-",[1]стр.1_4!S398-IF([2]стр.1_4!S398="-",[2]стр.1_4!S398=0,[2]стр.1_4!S398))</f>
        <v>-</v>
      </c>
    </row>
    <row r="399" spans="1:19" s="8" customFormat="1" x14ac:dyDescent="0.2">
      <c r="A399" s="203" t="s">
        <v>598</v>
      </c>
      <c r="B399" s="204"/>
      <c r="C399" s="111" t="s">
        <v>54</v>
      </c>
      <c r="D399" s="112"/>
      <c r="E399" s="112"/>
      <c r="F399" s="112"/>
      <c r="G399" s="113"/>
      <c r="H399" s="32" t="s">
        <v>3</v>
      </c>
      <c r="I399" s="66" t="str">
        <f>IF([1]стр.1_4!I399="-","-",[1]стр.1_4!I399-IF([2]стр.1_4!I399="-",[2]стр.1_4!I399=0,[2]стр.1_4!I399))</f>
        <v>-</v>
      </c>
      <c r="J399" s="68" t="str">
        <f>IF([1]стр.1_4!J399="-","-",[1]стр.1_4!J399-IF([2]стр.1_4!J399="-",[2]стр.1_4!J399=0,[2]стр.1_4!J399))</f>
        <v>-</v>
      </c>
      <c r="K399" s="68" t="str">
        <f>IF([1]стр.1_4!K399="-","-",[1]стр.1_4!K399-IF([2]стр.1_4!K399="-",[2]стр.1_4!K399=0,[2]стр.1_4!K399))</f>
        <v>-</v>
      </c>
      <c r="L399" s="68" t="str">
        <f>IF([1]стр.1_4!L399="-","-",[1]стр.1_4!L399-IF([2]стр.1_4!L399="-",[2]стр.1_4!L399=0,[2]стр.1_4!L399))</f>
        <v>-</v>
      </c>
      <c r="M399" s="68" t="str">
        <f>IF([1]стр.1_4!M399="-","-",[1]стр.1_4!M399-IF([2]стр.1_4!M399="-",[2]стр.1_4!M399=0,[2]стр.1_4!M399))</f>
        <v>-</v>
      </c>
      <c r="N399" s="68" t="str">
        <f>IF([1]стр.1_4!N399="-","-",[1]стр.1_4!N399-IF([2]стр.1_4!N399="-",[2]стр.1_4!N399=0,[2]стр.1_4!N399))</f>
        <v>-</v>
      </c>
      <c r="O399" s="68" t="str">
        <f>IF([1]стр.1_4!O399="-","-",[1]стр.1_4!O399-IF([2]стр.1_4!O399="-",[2]стр.1_4!O399=0,[2]стр.1_4!O399))</f>
        <v>-</v>
      </c>
      <c r="P399" s="68" t="str">
        <f>IF([1]стр.1_4!P399="-","-",[1]стр.1_4!P399-IF([2]стр.1_4!P399="-",[2]стр.1_4!P399=0,[2]стр.1_4!P399))</f>
        <v>-</v>
      </c>
      <c r="Q399" s="68" t="str">
        <f>IF([1]стр.1_4!Q399="-","-",[1]стр.1_4!Q399-IF([2]стр.1_4!Q399="-",[2]стр.1_4!Q399=0,[2]стр.1_4!Q399))</f>
        <v>-</v>
      </c>
      <c r="R399" s="68" t="str">
        <f>IF([1]стр.1_4!R399="-","-",[1]стр.1_4!R399-IF([2]стр.1_4!R399="-",[2]стр.1_4!R399=0,[2]стр.1_4!R399))</f>
        <v>-</v>
      </c>
      <c r="S399" s="32" t="str">
        <f>IF([1]стр.1_4!S399="-","-",[1]стр.1_4!S399-IF([2]стр.1_4!S399="-",[2]стр.1_4!S399=0,[2]стр.1_4!S399))</f>
        <v>-</v>
      </c>
    </row>
    <row r="400" spans="1:19" s="8" customFormat="1" x14ac:dyDescent="0.2">
      <c r="A400" s="203" t="s">
        <v>599</v>
      </c>
      <c r="B400" s="204"/>
      <c r="C400" s="111" t="s">
        <v>55</v>
      </c>
      <c r="D400" s="112"/>
      <c r="E400" s="112"/>
      <c r="F400" s="112"/>
      <c r="G400" s="113"/>
      <c r="H400" s="32" t="s">
        <v>3</v>
      </c>
      <c r="I400" s="66" t="str">
        <f>IF([1]стр.1_4!I400="-","-",[1]стр.1_4!I400-IF([2]стр.1_4!I400="-",[2]стр.1_4!I400=0,[2]стр.1_4!I400))</f>
        <v>-</v>
      </c>
      <c r="J400" s="68" t="str">
        <f>IF([1]стр.1_4!J400="-","-",[1]стр.1_4!J400-IF([2]стр.1_4!J400="-",[2]стр.1_4!J400=0,[2]стр.1_4!J400))</f>
        <v>-</v>
      </c>
      <c r="K400" s="68" t="str">
        <f>IF([1]стр.1_4!K400="-","-",[1]стр.1_4!K400-IF([2]стр.1_4!K400="-",[2]стр.1_4!K400=0,[2]стр.1_4!K400))</f>
        <v>-</v>
      </c>
      <c r="L400" s="68" t="str">
        <f>IF([1]стр.1_4!L400="-","-",[1]стр.1_4!L400-IF([2]стр.1_4!L400="-",[2]стр.1_4!L400=0,[2]стр.1_4!L400))</f>
        <v>-</v>
      </c>
      <c r="M400" s="68" t="str">
        <f>IF([1]стр.1_4!M400="-","-",[1]стр.1_4!M400-IF([2]стр.1_4!M400="-",[2]стр.1_4!M400=0,[2]стр.1_4!M400))</f>
        <v>-</v>
      </c>
      <c r="N400" s="68" t="str">
        <f>IF([1]стр.1_4!N400="-","-",[1]стр.1_4!N400-IF([2]стр.1_4!N400="-",[2]стр.1_4!N400=0,[2]стр.1_4!N400))</f>
        <v>-</v>
      </c>
      <c r="O400" s="68" t="str">
        <f>IF([1]стр.1_4!O400="-","-",[1]стр.1_4!O400-IF([2]стр.1_4!O400="-",[2]стр.1_4!O400=0,[2]стр.1_4!O400))</f>
        <v>-</v>
      </c>
      <c r="P400" s="68" t="str">
        <f>IF([1]стр.1_4!P400="-","-",[1]стр.1_4!P400-IF([2]стр.1_4!P400="-",[2]стр.1_4!P400=0,[2]стр.1_4!P400))</f>
        <v>-</v>
      </c>
      <c r="Q400" s="68" t="str">
        <f>IF([1]стр.1_4!Q400="-","-",[1]стр.1_4!Q400-IF([2]стр.1_4!Q400="-",[2]стр.1_4!Q400=0,[2]стр.1_4!Q400))</f>
        <v>-</v>
      </c>
      <c r="R400" s="68" t="str">
        <f>IF([1]стр.1_4!R400="-","-",[1]стр.1_4!R400-IF([2]стр.1_4!R400="-",[2]стр.1_4!R400=0,[2]стр.1_4!R400))</f>
        <v>-</v>
      </c>
      <c r="S400" s="32" t="str">
        <f>IF([1]стр.1_4!S400="-","-",[1]стр.1_4!S400-IF([2]стр.1_4!S400="-",[2]стр.1_4!S400=0,[2]стр.1_4!S400))</f>
        <v>-</v>
      </c>
    </row>
    <row r="401" spans="1:19" s="8" customFormat="1" x14ac:dyDescent="0.2">
      <c r="A401" s="203" t="s">
        <v>600</v>
      </c>
      <c r="B401" s="204"/>
      <c r="C401" s="111" t="s">
        <v>424</v>
      </c>
      <c r="D401" s="112"/>
      <c r="E401" s="112"/>
      <c r="F401" s="112"/>
      <c r="G401" s="113"/>
      <c r="H401" s="32" t="s">
        <v>3</v>
      </c>
      <c r="I401" s="66" t="str">
        <f>IF([1]стр.1_4!I401="-","-",[1]стр.1_4!I401-IF([2]стр.1_4!I401="-",[2]стр.1_4!I401=0,[2]стр.1_4!I401))</f>
        <v>-</v>
      </c>
      <c r="J401" s="68" t="str">
        <f>IF([1]стр.1_4!J401="-","-",[1]стр.1_4!J401-IF([2]стр.1_4!J401="-",[2]стр.1_4!J401=0,[2]стр.1_4!J401))</f>
        <v>-</v>
      </c>
      <c r="K401" s="68" t="str">
        <f>IF([1]стр.1_4!K401="-","-",[1]стр.1_4!K401-IF([2]стр.1_4!K401="-",[2]стр.1_4!K401=0,[2]стр.1_4!K401))</f>
        <v>-</v>
      </c>
      <c r="L401" s="68" t="str">
        <f>IF([1]стр.1_4!L401="-","-",[1]стр.1_4!L401-IF([2]стр.1_4!L401="-",[2]стр.1_4!L401=0,[2]стр.1_4!L401))</f>
        <v>-</v>
      </c>
      <c r="M401" s="68" t="str">
        <f>IF([1]стр.1_4!M401="-","-",[1]стр.1_4!M401-IF([2]стр.1_4!M401="-",[2]стр.1_4!M401=0,[2]стр.1_4!M401))</f>
        <v>-</v>
      </c>
      <c r="N401" s="68" t="str">
        <f>IF([1]стр.1_4!N401="-","-",[1]стр.1_4!N401-IF([2]стр.1_4!N401="-",[2]стр.1_4!N401=0,[2]стр.1_4!N401))</f>
        <v>-</v>
      </c>
      <c r="O401" s="68" t="str">
        <f>IF([1]стр.1_4!O401="-","-",[1]стр.1_4!O401-IF([2]стр.1_4!O401="-",[2]стр.1_4!O401=0,[2]стр.1_4!O401))</f>
        <v>-</v>
      </c>
      <c r="P401" s="68" t="str">
        <f>IF([1]стр.1_4!P401="-","-",[1]стр.1_4!P401-IF([2]стр.1_4!P401="-",[2]стр.1_4!P401=0,[2]стр.1_4!P401))</f>
        <v>-</v>
      </c>
      <c r="Q401" s="68" t="str">
        <f>IF([1]стр.1_4!Q401="-","-",[1]стр.1_4!Q401-IF([2]стр.1_4!Q401="-",[2]стр.1_4!Q401=0,[2]стр.1_4!Q401))</f>
        <v>-</v>
      </c>
      <c r="R401" s="68" t="str">
        <f>IF([1]стр.1_4!R401="-","-",[1]стр.1_4!R401-IF([2]стр.1_4!R401="-",[2]стр.1_4!R401=0,[2]стр.1_4!R401))</f>
        <v>-</v>
      </c>
      <c r="S401" s="32" t="str">
        <f>IF([1]стр.1_4!S401="-","-",[1]стр.1_4!S401-IF([2]стр.1_4!S401="-",[2]стр.1_4!S401=0,[2]стр.1_4!S401))</f>
        <v>-</v>
      </c>
    </row>
    <row r="402" spans="1:19" s="8" customFormat="1" x14ac:dyDescent="0.2">
      <c r="A402" s="203" t="s">
        <v>601</v>
      </c>
      <c r="B402" s="204"/>
      <c r="C402" s="111" t="s">
        <v>425</v>
      </c>
      <c r="D402" s="112"/>
      <c r="E402" s="112"/>
      <c r="F402" s="112"/>
      <c r="G402" s="113"/>
      <c r="H402" s="32" t="s">
        <v>3</v>
      </c>
      <c r="I402" s="66" t="str">
        <f>IF([1]стр.1_4!I402="-","-",[1]стр.1_4!I402-IF([2]стр.1_4!I402="-",[2]стр.1_4!I402=0,[2]стр.1_4!I402))</f>
        <v>-</v>
      </c>
      <c r="J402" s="68" t="str">
        <f>IF([1]стр.1_4!J402="-","-",[1]стр.1_4!J402-IF([2]стр.1_4!J402="-",[2]стр.1_4!J402=0,[2]стр.1_4!J402))</f>
        <v>-</v>
      </c>
      <c r="K402" s="68" t="str">
        <f>IF([1]стр.1_4!K402="-","-",[1]стр.1_4!K402-IF([2]стр.1_4!K402="-",[2]стр.1_4!K402=0,[2]стр.1_4!K402))</f>
        <v>-</v>
      </c>
      <c r="L402" s="68" t="str">
        <f>IF([1]стр.1_4!L402="-","-",[1]стр.1_4!L402-IF([2]стр.1_4!L402="-",[2]стр.1_4!L402=0,[2]стр.1_4!L402))</f>
        <v>-</v>
      </c>
      <c r="M402" s="68" t="str">
        <f>IF([1]стр.1_4!M402="-","-",[1]стр.1_4!M402-IF([2]стр.1_4!M402="-",[2]стр.1_4!M402=0,[2]стр.1_4!M402))</f>
        <v>-</v>
      </c>
      <c r="N402" s="68" t="str">
        <f>IF([1]стр.1_4!N402="-","-",[1]стр.1_4!N402-IF([2]стр.1_4!N402="-",[2]стр.1_4!N402=0,[2]стр.1_4!N402))</f>
        <v>-</v>
      </c>
      <c r="O402" s="68" t="str">
        <f>IF([1]стр.1_4!O402="-","-",[1]стр.1_4!O402-IF([2]стр.1_4!O402="-",[2]стр.1_4!O402=0,[2]стр.1_4!O402))</f>
        <v>-</v>
      </c>
      <c r="P402" s="68" t="str">
        <f>IF([1]стр.1_4!P402="-","-",[1]стр.1_4!P402-IF([2]стр.1_4!P402="-",[2]стр.1_4!P402=0,[2]стр.1_4!P402))</f>
        <v>-</v>
      </c>
      <c r="Q402" s="68" t="str">
        <f>IF([1]стр.1_4!Q402="-","-",[1]стр.1_4!Q402-IF([2]стр.1_4!Q402="-",[2]стр.1_4!Q402=0,[2]стр.1_4!Q402))</f>
        <v>-</v>
      </c>
      <c r="R402" s="68" t="str">
        <f>IF([1]стр.1_4!R402="-","-",[1]стр.1_4!R402-IF([2]стр.1_4!R402="-",[2]стр.1_4!R402=0,[2]стр.1_4!R402))</f>
        <v>-</v>
      </c>
      <c r="S402" s="32" t="str">
        <f>IF([1]стр.1_4!S402="-","-",[1]стр.1_4!S402-IF([2]стр.1_4!S402="-",[2]стр.1_4!S402=0,[2]стр.1_4!S402))</f>
        <v>-</v>
      </c>
    </row>
    <row r="403" spans="1:19" s="8" customFormat="1" x14ac:dyDescent="0.2">
      <c r="A403" s="203" t="s">
        <v>602</v>
      </c>
      <c r="B403" s="204"/>
      <c r="C403" s="111" t="s">
        <v>426</v>
      </c>
      <c r="D403" s="112"/>
      <c r="E403" s="112"/>
      <c r="F403" s="112"/>
      <c r="G403" s="113"/>
      <c r="H403" s="32" t="s">
        <v>3</v>
      </c>
      <c r="I403" s="66" t="str">
        <f>IF([1]стр.1_4!I403="-","-",[1]стр.1_4!I403-IF([2]стр.1_4!I403="-",[2]стр.1_4!I403=0,[2]стр.1_4!I403))</f>
        <v>-</v>
      </c>
      <c r="J403" s="68" t="str">
        <f>IF([1]стр.1_4!J403="-","-",[1]стр.1_4!J403-IF([2]стр.1_4!J403="-",[2]стр.1_4!J403=0,[2]стр.1_4!J403))</f>
        <v>-</v>
      </c>
      <c r="K403" s="68" t="str">
        <f>IF([1]стр.1_4!K403="-","-",[1]стр.1_4!K403-IF([2]стр.1_4!K403="-",[2]стр.1_4!K403=0,[2]стр.1_4!K403))</f>
        <v>-</v>
      </c>
      <c r="L403" s="68" t="str">
        <f>IF([1]стр.1_4!L403="-","-",[1]стр.1_4!L403-IF([2]стр.1_4!L403="-",[2]стр.1_4!L403=0,[2]стр.1_4!L403))</f>
        <v>-</v>
      </c>
      <c r="M403" s="68" t="str">
        <f>IF([1]стр.1_4!M403="-","-",[1]стр.1_4!M403-IF([2]стр.1_4!M403="-",[2]стр.1_4!M403=0,[2]стр.1_4!M403))</f>
        <v>-</v>
      </c>
      <c r="N403" s="68" t="str">
        <f>IF([1]стр.1_4!N403="-","-",[1]стр.1_4!N403-IF([2]стр.1_4!N403="-",[2]стр.1_4!N403=0,[2]стр.1_4!N403))</f>
        <v>-</v>
      </c>
      <c r="O403" s="68" t="str">
        <f>IF([1]стр.1_4!O403="-","-",[1]стр.1_4!O403-IF([2]стр.1_4!O403="-",[2]стр.1_4!O403=0,[2]стр.1_4!O403))</f>
        <v>-</v>
      </c>
      <c r="P403" s="68" t="str">
        <f>IF([1]стр.1_4!P403="-","-",[1]стр.1_4!P403-IF([2]стр.1_4!P403="-",[2]стр.1_4!P403=0,[2]стр.1_4!P403))</f>
        <v>-</v>
      </c>
      <c r="Q403" s="68" t="str">
        <f>IF([1]стр.1_4!Q403="-","-",[1]стр.1_4!Q403-IF([2]стр.1_4!Q403="-",[2]стр.1_4!Q403=0,[2]стр.1_4!Q403))</f>
        <v>-</v>
      </c>
      <c r="R403" s="68" t="str">
        <f>IF([1]стр.1_4!R403="-","-",[1]стр.1_4!R403-IF([2]стр.1_4!R403="-",[2]стр.1_4!R403=0,[2]стр.1_4!R403))</f>
        <v>-</v>
      </c>
      <c r="S403" s="32" t="str">
        <f>IF([1]стр.1_4!S403="-","-",[1]стр.1_4!S403-IF([2]стр.1_4!S403="-",[2]стр.1_4!S403=0,[2]стр.1_4!S403))</f>
        <v>-</v>
      </c>
    </row>
    <row r="404" spans="1:19" s="8" customFormat="1" x14ac:dyDescent="0.2">
      <c r="A404" s="203" t="s">
        <v>603</v>
      </c>
      <c r="B404" s="204"/>
      <c r="C404" s="111" t="s">
        <v>428</v>
      </c>
      <c r="D404" s="112"/>
      <c r="E404" s="112"/>
      <c r="F404" s="112"/>
      <c r="G404" s="113"/>
      <c r="H404" s="32" t="s">
        <v>3</v>
      </c>
      <c r="I404" s="66">
        <f>IF([1]стр.1_4!I404="-","-",[1]стр.1_4!I404-IF([2]стр.1_4!I404="-",[2]стр.1_4!I404=0,[2]стр.1_4!I404))</f>
        <v>7.8090000000000002</v>
      </c>
      <c r="J404" s="67">
        <f>IF([1]стр.1_4!J404="-","-",[1]стр.1_4!J404-IF([2]стр.1_4!J404="-",[2]стр.1_4!J404=0,[2]стр.1_4!J404))</f>
        <v>14.966055000000001</v>
      </c>
      <c r="K404" s="67">
        <f>IF([1]стр.1_4!K404="-","-",[1]стр.1_4!K404-IF([2]стр.1_4!K404="-",[2]стр.1_4!K404=0,[2]стр.1_4!K404))</f>
        <v>0</v>
      </c>
      <c r="L404" s="67">
        <f>IF([1]стр.1_4!L404="-","-",[1]стр.1_4!L404-IF([2]стр.1_4!L404="-",[2]стр.1_4!L404=0,[2]стр.1_4!L404))</f>
        <v>26.09103</v>
      </c>
      <c r="M404" s="68" t="str">
        <f>IF([1]стр.1_4!M404="-","-",[1]стр.1_4!M404-IF([2]стр.1_4!M404="-",[2]стр.1_4!M404=0,[2]стр.1_4!M404))</f>
        <v>-</v>
      </c>
      <c r="N404" s="67">
        <f>IF([1]стр.1_4!N404="-","-",[1]стр.1_4!N404-IF([2]стр.1_4!N404="-",[2]стр.1_4!N404=0,[2]стр.1_4!N404))</f>
        <v>44.180579999999999</v>
      </c>
      <c r="O404" s="68" t="str">
        <f>IF([1]стр.1_4!O404="-","-",[1]стр.1_4!O404-IF([2]стр.1_4!O404="-",[2]стр.1_4!O404=0,[2]стр.1_4!O404))</f>
        <v>-</v>
      </c>
      <c r="P404" s="67">
        <f>IF([1]стр.1_4!P404="-","-",[1]стр.1_4!P404-IF([2]стр.1_4!P404="-",[2]стр.1_4!P404=0,[2]стр.1_4!P404))</f>
        <v>63.975740000000002</v>
      </c>
      <c r="Q404" s="68" t="str">
        <f>IF([1]стр.1_4!Q404="-","-",[1]стр.1_4!Q404-IF([2]стр.1_4!Q404="-",[2]стр.1_4!Q404=0,[2]стр.1_4!Q404))</f>
        <v>-</v>
      </c>
      <c r="R404" s="67">
        <f>IF([1]стр.1_4!R404="-","-",[1]стр.1_4!R404-IF([2]стр.1_4!R404="-",[2]стр.1_4!R404=0,[2]стр.1_4!R404))</f>
        <v>134.24734999999998</v>
      </c>
      <c r="S404" s="32" t="str">
        <f>IF([1]стр.1_4!S404="-","-",[1]стр.1_4!S404-IF([2]стр.1_4!S404="-",[2]стр.1_4!S404=0,[2]стр.1_4!S404))</f>
        <v>-</v>
      </c>
    </row>
    <row r="405" spans="1:19" s="8" customFormat="1" x14ac:dyDescent="0.2">
      <c r="A405" s="203" t="s">
        <v>604</v>
      </c>
      <c r="B405" s="204"/>
      <c r="C405" s="111" t="s">
        <v>429</v>
      </c>
      <c r="D405" s="112"/>
      <c r="E405" s="112"/>
      <c r="F405" s="112"/>
      <c r="G405" s="113"/>
      <c r="H405" s="32" t="s">
        <v>3</v>
      </c>
      <c r="I405" s="69" t="str">
        <f>IF([1]стр.1_4!I405="-","-",[1]стр.1_4!I405-IF([2]стр.1_4!I405="-",[2]стр.1_4!I405=0,[2]стр.1_4!I405))</f>
        <v>-</v>
      </c>
      <c r="J405" s="68" t="str">
        <f>IF([1]стр.1_4!J405="-","-",[1]стр.1_4!J405-IF([2]стр.1_4!J405="-",[2]стр.1_4!J405=0,[2]стр.1_4!J405))</f>
        <v>-</v>
      </c>
      <c r="K405" s="68" t="str">
        <f>IF([1]стр.1_4!K405="-","-",[1]стр.1_4!K405-IF([2]стр.1_4!K405="-",[2]стр.1_4!K405=0,[2]стр.1_4!K405))</f>
        <v>-</v>
      </c>
      <c r="L405" s="68" t="str">
        <f>IF([1]стр.1_4!L405="-","-",[1]стр.1_4!L405-IF([2]стр.1_4!L405="-",[2]стр.1_4!L405=0,[2]стр.1_4!L405))</f>
        <v>-</v>
      </c>
      <c r="M405" s="68" t="str">
        <f>IF([1]стр.1_4!M405="-","-",[1]стр.1_4!M405-IF([2]стр.1_4!M405="-",[2]стр.1_4!M405=0,[2]стр.1_4!M405))</f>
        <v>-</v>
      </c>
      <c r="N405" s="68" t="str">
        <f>IF([1]стр.1_4!N405="-","-",[1]стр.1_4!N405-IF([2]стр.1_4!N405="-",[2]стр.1_4!N405=0,[2]стр.1_4!N405))</f>
        <v>-</v>
      </c>
      <c r="O405" s="68" t="str">
        <f>IF([1]стр.1_4!O405="-","-",[1]стр.1_4!O405-IF([2]стр.1_4!O405="-",[2]стр.1_4!O405=0,[2]стр.1_4!O405))</f>
        <v>-</v>
      </c>
      <c r="P405" s="68" t="str">
        <f>IF([1]стр.1_4!P405="-","-",[1]стр.1_4!P405-IF([2]стр.1_4!P405="-",[2]стр.1_4!P405=0,[2]стр.1_4!P405))</f>
        <v>-</v>
      </c>
      <c r="Q405" s="68" t="str">
        <f>IF([1]стр.1_4!Q405="-","-",[1]стр.1_4!Q405-IF([2]стр.1_4!Q405="-",[2]стр.1_4!Q405=0,[2]стр.1_4!Q405))</f>
        <v>-</v>
      </c>
      <c r="R405" s="68" t="str">
        <f>IF([1]стр.1_4!R405="-","-",[1]стр.1_4!R405-IF([2]стр.1_4!R405="-",[2]стр.1_4!R405=0,[2]стр.1_4!R405))</f>
        <v>-</v>
      </c>
      <c r="S405" s="32" t="str">
        <f>IF([1]стр.1_4!S405="-","-",[1]стр.1_4!S405-IF([2]стр.1_4!S405="-",[2]стр.1_4!S405=0,[2]стр.1_4!S405))</f>
        <v>-</v>
      </c>
    </row>
    <row r="406" spans="1:19" s="8" customFormat="1" x14ac:dyDescent="0.2">
      <c r="A406" s="203" t="s">
        <v>605</v>
      </c>
      <c r="B406" s="204"/>
      <c r="C406" s="111" t="s">
        <v>430</v>
      </c>
      <c r="D406" s="112"/>
      <c r="E406" s="112"/>
      <c r="F406" s="112"/>
      <c r="G406" s="113"/>
      <c r="H406" s="32" t="s">
        <v>3</v>
      </c>
      <c r="I406" s="69" t="str">
        <f>IF([1]стр.1_4!I406="-","-",[1]стр.1_4!I406-IF([2]стр.1_4!I406="-",[2]стр.1_4!I406=0,[2]стр.1_4!I406))</f>
        <v>-</v>
      </c>
      <c r="J406" s="68" t="str">
        <f>IF([1]стр.1_4!J406="-","-",[1]стр.1_4!J406-IF([2]стр.1_4!J406="-",[2]стр.1_4!J406=0,[2]стр.1_4!J406))</f>
        <v>-</v>
      </c>
      <c r="K406" s="68" t="str">
        <f>IF([1]стр.1_4!K406="-","-",[1]стр.1_4!K406-IF([2]стр.1_4!K406="-",[2]стр.1_4!K406=0,[2]стр.1_4!K406))</f>
        <v>-</v>
      </c>
      <c r="L406" s="68" t="str">
        <f>IF([1]стр.1_4!L406="-","-",[1]стр.1_4!L406-IF([2]стр.1_4!L406="-",[2]стр.1_4!L406=0,[2]стр.1_4!L406))</f>
        <v>-</v>
      </c>
      <c r="M406" s="68" t="str">
        <f>IF([1]стр.1_4!M406="-","-",[1]стр.1_4!M406-IF([2]стр.1_4!M406="-",[2]стр.1_4!M406=0,[2]стр.1_4!M406))</f>
        <v>-</v>
      </c>
      <c r="N406" s="68" t="str">
        <f>IF([1]стр.1_4!N406="-","-",[1]стр.1_4!N406-IF([2]стр.1_4!N406="-",[2]стр.1_4!N406=0,[2]стр.1_4!N406))</f>
        <v>-</v>
      </c>
      <c r="O406" s="68" t="str">
        <f>IF([1]стр.1_4!O406="-","-",[1]стр.1_4!O406-IF([2]стр.1_4!O406="-",[2]стр.1_4!O406=0,[2]стр.1_4!O406))</f>
        <v>-</v>
      </c>
      <c r="P406" s="68" t="str">
        <f>IF([1]стр.1_4!P406="-","-",[1]стр.1_4!P406-IF([2]стр.1_4!P406="-",[2]стр.1_4!P406=0,[2]стр.1_4!P406))</f>
        <v>-</v>
      </c>
      <c r="Q406" s="68" t="str">
        <f>IF([1]стр.1_4!Q406="-","-",[1]стр.1_4!Q406-IF([2]стр.1_4!Q406="-",[2]стр.1_4!Q406=0,[2]стр.1_4!Q406))</f>
        <v>-</v>
      </c>
      <c r="R406" s="68" t="str">
        <f>IF([1]стр.1_4!R406="-","-",[1]стр.1_4!R406-IF([2]стр.1_4!R406="-",[2]стр.1_4!R406=0,[2]стр.1_4!R406))</f>
        <v>-</v>
      </c>
      <c r="S406" s="32" t="str">
        <f>IF([1]стр.1_4!S406="-","-",[1]стр.1_4!S406-IF([2]стр.1_4!S406="-",[2]стр.1_4!S406=0,[2]стр.1_4!S406))</f>
        <v>-</v>
      </c>
    </row>
    <row r="407" spans="1:19" s="8" customFormat="1" x14ac:dyDescent="0.2">
      <c r="A407" s="203" t="s">
        <v>606</v>
      </c>
      <c r="B407" s="204"/>
      <c r="C407" s="126" t="s">
        <v>84</v>
      </c>
      <c r="D407" s="127"/>
      <c r="E407" s="127"/>
      <c r="F407" s="127"/>
      <c r="G407" s="128"/>
      <c r="H407" s="32" t="s">
        <v>3</v>
      </c>
      <c r="I407" s="69" t="str">
        <f>IF([1]стр.1_4!I407="-","-",[1]стр.1_4!I407-IF([2]стр.1_4!I407="-",[2]стр.1_4!I407=0,[2]стр.1_4!I407))</f>
        <v>-</v>
      </c>
      <c r="J407" s="68" t="str">
        <f>IF([1]стр.1_4!J407="-","-",[1]стр.1_4!J407-IF([2]стр.1_4!J407="-",[2]стр.1_4!J407=0,[2]стр.1_4!J407))</f>
        <v>-</v>
      </c>
      <c r="K407" s="68" t="str">
        <f>IF([1]стр.1_4!K407="-","-",[1]стр.1_4!K407-IF([2]стр.1_4!K407="-",[2]стр.1_4!K407=0,[2]стр.1_4!K407))</f>
        <v>-</v>
      </c>
      <c r="L407" s="68" t="str">
        <f>IF([1]стр.1_4!L407="-","-",[1]стр.1_4!L407-IF([2]стр.1_4!L407="-",[2]стр.1_4!L407=0,[2]стр.1_4!L407))</f>
        <v>-</v>
      </c>
      <c r="M407" s="68" t="str">
        <f>IF([1]стр.1_4!M407="-","-",[1]стр.1_4!M407-IF([2]стр.1_4!M407="-",[2]стр.1_4!M407=0,[2]стр.1_4!M407))</f>
        <v>-</v>
      </c>
      <c r="N407" s="68" t="str">
        <f>IF([1]стр.1_4!N407="-","-",[1]стр.1_4!N407-IF([2]стр.1_4!N407="-",[2]стр.1_4!N407=0,[2]стр.1_4!N407))</f>
        <v>-</v>
      </c>
      <c r="O407" s="68" t="str">
        <f>IF([1]стр.1_4!O407="-","-",[1]стр.1_4!O407-IF([2]стр.1_4!O407="-",[2]стр.1_4!O407=0,[2]стр.1_4!O407))</f>
        <v>-</v>
      </c>
      <c r="P407" s="68" t="str">
        <f>IF([1]стр.1_4!P407="-","-",[1]стр.1_4!P407-IF([2]стр.1_4!P407="-",[2]стр.1_4!P407=0,[2]стр.1_4!P407))</f>
        <v>-</v>
      </c>
      <c r="Q407" s="68" t="str">
        <f>IF([1]стр.1_4!Q407="-","-",[1]стр.1_4!Q407-IF([2]стр.1_4!Q407="-",[2]стр.1_4!Q407=0,[2]стр.1_4!Q407))</f>
        <v>-</v>
      </c>
      <c r="R407" s="68" t="str">
        <f>IF([1]стр.1_4!R407="-","-",[1]стр.1_4!R407-IF([2]стр.1_4!R407="-",[2]стр.1_4!R407=0,[2]стр.1_4!R407))</f>
        <v>-</v>
      </c>
      <c r="S407" s="32" t="str">
        <f>IF([1]стр.1_4!S407="-","-",[1]стр.1_4!S407-IF([2]стр.1_4!S407="-",[2]стр.1_4!S407=0,[2]стр.1_4!S407))</f>
        <v>-</v>
      </c>
    </row>
    <row r="408" spans="1:19" s="8" customFormat="1" x14ac:dyDescent="0.2">
      <c r="A408" s="203" t="s">
        <v>607</v>
      </c>
      <c r="B408" s="204"/>
      <c r="C408" s="126" t="s">
        <v>85</v>
      </c>
      <c r="D408" s="127"/>
      <c r="E408" s="127"/>
      <c r="F408" s="127"/>
      <c r="G408" s="128"/>
      <c r="H408" s="32" t="s">
        <v>3</v>
      </c>
      <c r="I408" s="69" t="str">
        <f>IF([1]стр.1_4!I408="-","-",[1]стр.1_4!I408-IF([2]стр.1_4!I408="-",[2]стр.1_4!I408=0,[2]стр.1_4!I408))</f>
        <v>-</v>
      </c>
      <c r="J408" s="68" t="str">
        <f>IF([1]стр.1_4!J408="-","-",[1]стр.1_4!J408-IF([2]стр.1_4!J408="-",[2]стр.1_4!J408=0,[2]стр.1_4!J408))</f>
        <v>-</v>
      </c>
      <c r="K408" s="68" t="str">
        <f>IF([1]стр.1_4!K408="-","-",[1]стр.1_4!K408-IF([2]стр.1_4!K408="-",[2]стр.1_4!K408=0,[2]стр.1_4!K408))</f>
        <v>-</v>
      </c>
      <c r="L408" s="68" t="str">
        <f>IF([1]стр.1_4!L408="-","-",[1]стр.1_4!L408-IF([2]стр.1_4!L408="-",[2]стр.1_4!L408=0,[2]стр.1_4!L408))</f>
        <v>-</v>
      </c>
      <c r="M408" s="68" t="str">
        <f>IF([1]стр.1_4!M408="-","-",[1]стр.1_4!M408-IF([2]стр.1_4!M408="-",[2]стр.1_4!M408=0,[2]стр.1_4!M408))</f>
        <v>-</v>
      </c>
      <c r="N408" s="68" t="str">
        <f>IF([1]стр.1_4!N408="-","-",[1]стр.1_4!N408-IF([2]стр.1_4!N408="-",[2]стр.1_4!N408=0,[2]стр.1_4!N408))</f>
        <v>-</v>
      </c>
      <c r="O408" s="68" t="str">
        <f>IF([1]стр.1_4!O408="-","-",[1]стр.1_4!O408-IF([2]стр.1_4!O408="-",[2]стр.1_4!O408=0,[2]стр.1_4!O408))</f>
        <v>-</v>
      </c>
      <c r="P408" s="68" t="str">
        <f>IF([1]стр.1_4!P408="-","-",[1]стр.1_4!P408-IF([2]стр.1_4!P408="-",[2]стр.1_4!P408=0,[2]стр.1_4!P408))</f>
        <v>-</v>
      </c>
      <c r="Q408" s="68" t="str">
        <f>IF([1]стр.1_4!Q408="-","-",[1]стр.1_4!Q408-IF([2]стр.1_4!Q408="-",[2]стр.1_4!Q408=0,[2]стр.1_4!Q408))</f>
        <v>-</v>
      </c>
      <c r="R408" s="68" t="str">
        <f>IF([1]стр.1_4!R408="-","-",[1]стр.1_4!R408-IF([2]стр.1_4!R408="-",[2]стр.1_4!R408=0,[2]стр.1_4!R408))</f>
        <v>-</v>
      </c>
      <c r="S408" s="32" t="str">
        <f>IF([1]стр.1_4!S408="-","-",[1]стр.1_4!S408-IF([2]стр.1_4!S408="-",[2]стр.1_4!S408=0,[2]стр.1_4!S408))</f>
        <v>-</v>
      </c>
    </row>
    <row r="409" spans="1:19" s="8" customFormat="1" x14ac:dyDescent="0.2">
      <c r="A409" s="203" t="s">
        <v>608</v>
      </c>
      <c r="B409" s="204"/>
      <c r="C409" s="88" t="s">
        <v>635</v>
      </c>
      <c r="D409" s="89"/>
      <c r="E409" s="89"/>
      <c r="F409" s="89"/>
      <c r="G409" s="90"/>
      <c r="H409" s="32" t="s">
        <v>3</v>
      </c>
      <c r="I409" s="69" t="str">
        <f>IF([1]стр.1_4!I409="-","-",[1]стр.1_4!I409-IF([2]стр.1_4!I409="-",[2]стр.1_4!I409=0,[2]стр.1_4!I409))</f>
        <v>-</v>
      </c>
      <c r="J409" s="68" t="str">
        <f>IF([1]стр.1_4!J409="-","-",[1]стр.1_4!J409-IF([2]стр.1_4!J409="-",[2]стр.1_4!J409=0,[2]стр.1_4!J409))</f>
        <v>-</v>
      </c>
      <c r="K409" s="68" t="str">
        <f>IF([1]стр.1_4!K409="-","-",[1]стр.1_4!K409-IF([2]стр.1_4!K409="-",[2]стр.1_4!K409=0,[2]стр.1_4!K409))</f>
        <v>-</v>
      </c>
      <c r="L409" s="68" t="str">
        <f>IF([1]стр.1_4!L409="-","-",[1]стр.1_4!L409-IF([2]стр.1_4!L409="-",[2]стр.1_4!L409=0,[2]стр.1_4!L409))</f>
        <v>-</v>
      </c>
      <c r="M409" s="68" t="str">
        <f>IF([1]стр.1_4!M409="-","-",[1]стр.1_4!M409-IF([2]стр.1_4!M409="-",[2]стр.1_4!M409=0,[2]стр.1_4!M409))</f>
        <v>-</v>
      </c>
      <c r="N409" s="68" t="str">
        <f>IF([1]стр.1_4!N409="-","-",[1]стр.1_4!N409-IF([2]стр.1_4!N409="-",[2]стр.1_4!N409=0,[2]стр.1_4!N409))</f>
        <v>-</v>
      </c>
      <c r="O409" s="68" t="str">
        <f>IF([1]стр.1_4!O409="-","-",[1]стр.1_4!O409-IF([2]стр.1_4!O409="-",[2]стр.1_4!O409=0,[2]стр.1_4!O409))</f>
        <v>-</v>
      </c>
      <c r="P409" s="68" t="str">
        <f>IF([1]стр.1_4!P409="-","-",[1]стр.1_4!P409-IF([2]стр.1_4!P409="-",[2]стр.1_4!P409=0,[2]стр.1_4!P409))</f>
        <v>-</v>
      </c>
      <c r="Q409" s="68" t="str">
        <f>IF([1]стр.1_4!Q409="-","-",[1]стр.1_4!Q409-IF([2]стр.1_4!Q409="-",[2]стр.1_4!Q409=0,[2]стр.1_4!Q409))</f>
        <v>-</v>
      </c>
      <c r="R409" s="68" t="str">
        <f>IF([1]стр.1_4!R409="-","-",[1]стр.1_4!R409-IF([2]стр.1_4!R409="-",[2]стр.1_4!R409=0,[2]стр.1_4!R409))</f>
        <v>-</v>
      </c>
      <c r="S409" s="32" t="str">
        <f>IF([1]стр.1_4!S409="-","-",[1]стр.1_4!S409-IF([2]стр.1_4!S409="-",[2]стр.1_4!S409=0,[2]стр.1_4!S409))</f>
        <v>-</v>
      </c>
    </row>
    <row r="410" spans="1:19" s="8" customFormat="1" x14ac:dyDescent="0.2">
      <c r="A410" s="203" t="s">
        <v>609</v>
      </c>
      <c r="B410" s="204"/>
      <c r="C410" s="88" t="s">
        <v>636</v>
      </c>
      <c r="D410" s="89"/>
      <c r="E410" s="89"/>
      <c r="F410" s="89"/>
      <c r="G410" s="90"/>
      <c r="H410" s="32" t="s">
        <v>3</v>
      </c>
      <c r="I410" s="69" t="str">
        <f>IF([1]стр.1_4!I410="-","-",[1]стр.1_4!I410-IF([2]стр.1_4!I410="-",[2]стр.1_4!I410=0,[2]стр.1_4!I410))</f>
        <v>-</v>
      </c>
      <c r="J410" s="68" t="str">
        <f>IF([1]стр.1_4!J410="-","-",[1]стр.1_4!J410-IF([2]стр.1_4!J410="-",[2]стр.1_4!J410=0,[2]стр.1_4!J410))</f>
        <v>-</v>
      </c>
      <c r="K410" s="68" t="str">
        <f>IF([1]стр.1_4!K410="-","-",[1]стр.1_4!K410-IF([2]стр.1_4!K410="-",[2]стр.1_4!K410=0,[2]стр.1_4!K410))</f>
        <v>-</v>
      </c>
      <c r="L410" s="68" t="str">
        <f>IF([1]стр.1_4!L410="-","-",[1]стр.1_4!L410-IF([2]стр.1_4!L410="-",[2]стр.1_4!L410=0,[2]стр.1_4!L410))</f>
        <v>-</v>
      </c>
      <c r="M410" s="68" t="str">
        <f>IF([1]стр.1_4!M410="-","-",[1]стр.1_4!M410-IF([2]стр.1_4!M410="-",[2]стр.1_4!M410=0,[2]стр.1_4!M410))</f>
        <v>-</v>
      </c>
      <c r="N410" s="68" t="str">
        <f>IF([1]стр.1_4!N410="-","-",[1]стр.1_4!N410-IF([2]стр.1_4!N410="-",[2]стр.1_4!N410=0,[2]стр.1_4!N410))</f>
        <v>-</v>
      </c>
      <c r="O410" s="68" t="str">
        <f>IF([1]стр.1_4!O410="-","-",[1]стр.1_4!O410-IF([2]стр.1_4!O410="-",[2]стр.1_4!O410=0,[2]стр.1_4!O410))</f>
        <v>-</v>
      </c>
      <c r="P410" s="68" t="str">
        <f>IF([1]стр.1_4!P410="-","-",[1]стр.1_4!P410-IF([2]стр.1_4!P410="-",[2]стр.1_4!P410=0,[2]стр.1_4!P410))</f>
        <v>-</v>
      </c>
      <c r="Q410" s="68" t="str">
        <f>IF([1]стр.1_4!Q410="-","-",[1]стр.1_4!Q410-IF([2]стр.1_4!Q410="-",[2]стр.1_4!Q410=0,[2]стр.1_4!Q410))</f>
        <v>-</v>
      </c>
      <c r="R410" s="68" t="str">
        <f>IF([1]стр.1_4!R410="-","-",[1]стр.1_4!R410-IF([2]стр.1_4!R410="-",[2]стр.1_4!R410=0,[2]стр.1_4!R410))</f>
        <v>-</v>
      </c>
      <c r="S410" s="32" t="str">
        <f>IF([1]стр.1_4!S410="-","-",[1]стр.1_4!S410-IF([2]стр.1_4!S410="-",[2]стр.1_4!S410=0,[2]стр.1_4!S410))</f>
        <v>-</v>
      </c>
    </row>
    <row r="411" spans="1:19" s="8" customFormat="1" x14ac:dyDescent="0.2">
      <c r="A411" s="203" t="s">
        <v>610</v>
      </c>
      <c r="B411" s="204"/>
      <c r="C411" s="111" t="s">
        <v>634</v>
      </c>
      <c r="D411" s="112"/>
      <c r="E411" s="112"/>
      <c r="F411" s="112"/>
      <c r="G411" s="113"/>
      <c r="H411" s="32" t="s">
        <v>3</v>
      </c>
      <c r="I411" s="69" t="str">
        <f>IF([1]стр.1_4!I411="-","-",[1]стр.1_4!I411-IF([2]стр.1_4!I411="-",[2]стр.1_4!I411=0,[2]стр.1_4!I411))</f>
        <v>-</v>
      </c>
      <c r="J411" s="68" t="str">
        <f>IF([1]стр.1_4!J411="-","-",[1]стр.1_4!J411-IF([2]стр.1_4!J411="-",[2]стр.1_4!J411=0,[2]стр.1_4!J411))</f>
        <v>-</v>
      </c>
      <c r="K411" s="68" t="str">
        <f>IF([1]стр.1_4!K411="-","-",[1]стр.1_4!K411-IF([2]стр.1_4!K411="-",[2]стр.1_4!K411=0,[2]стр.1_4!K411))</f>
        <v>-</v>
      </c>
      <c r="L411" s="68" t="str">
        <f>IF([1]стр.1_4!L411="-","-",[1]стр.1_4!L411-IF([2]стр.1_4!L411="-",[2]стр.1_4!L411=0,[2]стр.1_4!L411))</f>
        <v>-</v>
      </c>
      <c r="M411" s="68" t="str">
        <f>IF([1]стр.1_4!M411="-","-",[1]стр.1_4!M411-IF([2]стр.1_4!M411="-",[2]стр.1_4!M411=0,[2]стр.1_4!M411))</f>
        <v>-</v>
      </c>
      <c r="N411" s="68" t="str">
        <f>IF([1]стр.1_4!N411="-","-",[1]стр.1_4!N411-IF([2]стр.1_4!N411="-",[2]стр.1_4!N411=0,[2]стр.1_4!N411))</f>
        <v>-</v>
      </c>
      <c r="O411" s="68" t="str">
        <f>IF([1]стр.1_4!O411="-","-",[1]стр.1_4!O411-IF([2]стр.1_4!O411="-",[2]стр.1_4!O411=0,[2]стр.1_4!O411))</f>
        <v>-</v>
      </c>
      <c r="P411" s="68" t="str">
        <f>IF([1]стр.1_4!P411="-","-",[1]стр.1_4!P411-IF([2]стр.1_4!P411="-",[2]стр.1_4!P411=0,[2]стр.1_4!P411))</f>
        <v>-</v>
      </c>
      <c r="Q411" s="68" t="str">
        <f>IF([1]стр.1_4!Q411="-","-",[1]стр.1_4!Q411-IF([2]стр.1_4!Q411="-",[2]стр.1_4!Q411=0,[2]стр.1_4!Q411))</f>
        <v>-</v>
      </c>
      <c r="R411" s="68" t="str">
        <f>IF([1]стр.1_4!R411="-","-",[1]стр.1_4!R411-IF([2]стр.1_4!R411="-",[2]стр.1_4!R411=0,[2]стр.1_4!R411))</f>
        <v>-</v>
      </c>
      <c r="S411" s="32" t="str">
        <f>IF([1]стр.1_4!S411="-","-",[1]стр.1_4!S411-IF([2]стр.1_4!S411="-",[2]стр.1_4!S411=0,[2]стр.1_4!S411))</f>
        <v>-</v>
      </c>
    </row>
    <row r="412" spans="1:19" s="8" customFormat="1" x14ac:dyDescent="0.2">
      <c r="A412" s="203" t="s">
        <v>611</v>
      </c>
      <c r="B412" s="204"/>
      <c r="C412" s="111" t="s">
        <v>45</v>
      </c>
      <c r="D412" s="112"/>
      <c r="E412" s="112"/>
      <c r="F412" s="112"/>
      <c r="G412" s="113"/>
      <c r="H412" s="32" t="s">
        <v>3</v>
      </c>
      <c r="I412" s="69" t="str">
        <f>IF([1]стр.1_4!I412="-","-",[1]стр.1_4!I412-IF([2]стр.1_4!I412="-",[2]стр.1_4!I412=0,[2]стр.1_4!I412))</f>
        <v>-</v>
      </c>
      <c r="J412" s="68" t="str">
        <f>IF([1]стр.1_4!J412="-","-",[1]стр.1_4!J412-IF([2]стр.1_4!J412="-",[2]стр.1_4!J412=0,[2]стр.1_4!J412))</f>
        <v>-</v>
      </c>
      <c r="K412" s="68" t="str">
        <f>IF([1]стр.1_4!K412="-","-",[1]стр.1_4!K412-IF([2]стр.1_4!K412="-",[2]стр.1_4!K412=0,[2]стр.1_4!K412))</f>
        <v>-</v>
      </c>
      <c r="L412" s="68" t="str">
        <f>IF([1]стр.1_4!L412="-","-",[1]стр.1_4!L412-IF([2]стр.1_4!L412="-",[2]стр.1_4!L412=0,[2]стр.1_4!L412))</f>
        <v>-</v>
      </c>
      <c r="M412" s="68" t="str">
        <f>IF([1]стр.1_4!M412="-","-",[1]стр.1_4!M412-IF([2]стр.1_4!M412="-",[2]стр.1_4!M412=0,[2]стр.1_4!M412))</f>
        <v>-</v>
      </c>
      <c r="N412" s="68" t="str">
        <f>IF([1]стр.1_4!N412="-","-",[1]стр.1_4!N412-IF([2]стр.1_4!N412="-",[2]стр.1_4!N412=0,[2]стр.1_4!N412))</f>
        <v>-</v>
      </c>
      <c r="O412" s="68" t="str">
        <f>IF([1]стр.1_4!O412="-","-",[1]стр.1_4!O412-IF([2]стр.1_4!O412="-",[2]стр.1_4!O412=0,[2]стр.1_4!O412))</f>
        <v>-</v>
      </c>
      <c r="P412" s="68" t="str">
        <f>IF([1]стр.1_4!P412="-","-",[1]стр.1_4!P412-IF([2]стр.1_4!P412="-",[2]стр.1_4!P412=0,[2]стр.1_4!P412))</f>
        <v>-</v>
      </c>
      <c r="Q412" s="68" t="str">
        <f>IF([1]стр.1_4!Q412="-","-",[1]стр.1_4!Q412-IF([2]стр.1_4!Q412="-",[2]стр.1_4!Q412=0,[2]стр.1_4!Q412))</f>
        <v>-</v>
      </c>
      <c r="R412" s="68" t="str">
        <f>IF([1]стр.1_4!R412="-","-",[1]стр.1_4!R412-IF([2]стр.1_4!R412="-",[2]стр.1_4!R412=0,[2]стр.1_4!R412))</f>
        <v>-</v>
      </c>
      <c r="S412" s="32" t="str">
        <f>IF([1]стр.1_4!S412="-","-",[1]стр.1_4!S412-IF([2]стр.1_4!S412="-",[2]стр.1_4!S412=0,[2]стр.1_4!S412))</f>
        <v>-</v>
      </c>
    </row>
    <row r="413" spans="1:19" s="8" customFormat="1" x14ac:dyDescent="0.2">
      <c r="A413" s="203" t="s">
        <v>612</v>
      </c>
      <c r="B413" s="204"/>
      <c r="C413" s="111" t="s">
        <v>54</v>
      </c>
      <c r="D413" s="112"/>
      <c r="E413" s="112"/>
      <c r="F413" s="112"/>
      <c r="G413" s="113"/>
      <c r="H413" s="32" t="s">
        <v>3</v>
      </c>
      <c r="I413" s="69" t="str">
        <f>IF([1]стр.1_4!I413="-","-",[1]стр.1_4!I413-IF([2]стр.1_4!I413="-",[2]стр.1_4!I413=0,[2]стр.1_4!I413))</f>
        <v>-</v>
      </c>
      <c r="J413" s="68" t="str">
        <f>IF([1]стр.1_4!J413="-","-",[1]стр.1_4!J413-IF([2]стр.1_4!J413="-",[2]стр.1_4!J413=0,[2]стр.1_4!J413))</f>
        <v>-</v>
      </c>
      <c r="K413" s="68" t="str">
        <f>IF([1]стр.1_4!K413="-","-",[1]стр.1_4!K413-IF([2]стр.1_4!K413="-",[2]стр.1_4!K413=0,[2]стр.1_4!K413))</f>
        <v>-</v>
      </c>
      <c r="L413" s="68" t="str">
        <f>IF([1]стр.1_4!L413="-","-",[1]стр.1_4!L413-IF([2]стр.1_4!L413="-",[2]стр.1_4!L413=0,[2]стр.1_4!L413))</f>
        <v>-</v>
      </c>
      <c r="M413" s="68" t="str">
        <f>IF([1]стр.1_4!M413="-","-",[1]стр.1_4!M413-IF([2]стр.1_4!M413="-",[2]стр.1_4!M413=0,[2]стр.1_4!M413))</f>
        <v>-</v>
      </c>
      <c r="N413" s="68" t="str">
        <f>IF([1]стр.1_4!N413="-","-",[1]стр.1_4!N413-IF([2]стр.1_4!N413="-",[2]стр.1_4!N413=0,[2]стр.1_4!N413))</f>
        <v>-</v>
      </c>
      <c r="O413" s="68" t="str">
        <f>IF([1]стр.1_4!O413="-","-",[1]стр.1_4!O413-IF([2]стр.1_4!O413="-",[2]стр.1_4!O413=0,[2]стр.1_4!O413))</f>
        <v>-</v>
      </c>
      <c r="P413" s="68" t="str">
        <f>IF([1]стр.1_4!P413="-","-",[1]стр.1_4!P413-IF([2]стр.1_4!P413="-",[2]стр.1_4!P413=0,[2]стр.1_4!P413))</f>
        <v>-</v>
      </c>
      <c r="Q413" s="68" t="str">
        <f>IF([1]стр.1_4!Q413="-","-",[1]стр.1_4!Q413-IF([2]стр.1_4!Q413="-",[2]стр.1_4!Q413=0,[2]стр.1_4!Q413))</f>
        <v>-</v>
      </c>
      <c r="R413" s="68" t="str">
        <f>IF([1]стр.1_4!R413="-","-",[1]стр.1_4!R413-IF([2]стр.1_4!R413="-",[2]стр.1_4!R413=0,[2]стр.1_4!R413))</f>
        <v>-</v>
      </c>
      <c r="S413" s="32" t="str">
        <f>IF([1]стр.1_4!S413="-","-",[1]стр.1_4!S413-IF([2]стр.1_4!S413="-",[2]стр.1_4!S413=0,[2]стр.1_4!S413))</f>
        <v>-</v>
      </c>
    </row>
    <row r="414" spans="1:19" s="8" customFormat="1" x14ac:dyDescent="0.2">
      <c r="A414" s="203" t="s">
        <v>612</v>
      </c>
      <c r="B414" s="204"/>
      <c r="C414" s="111" t="s">
        <v>55</v>
      </c>
      <c r="D414" s="112"/>
      <c r="E414" s="112"/>
      <c r="F414" s="112"/>
      <c r="G414" s="113"/>
      <c r="H414" s="32" t="s">
        <v>3</v>
      </c>
      <c r="I414" s="69" t="str">
        <f>IF([1]стр.1_4!I414="-","-",[1]стр.1_4!I414-IF([2]стр.1_4!I414="-",[2]стр.1_4!I414=0,[2]стр.1_4!I414))</f>
        <v>-</v>
      </c>
      <c r="J414" s="68" t="str">
        <f>IF([1]стр.1_4!J414="-","-",[1]стр.1_4!J414-IF([2]стр.1_4!J414="-",[2]стр.1_4!J414=0,[2]стр.1_4!J414))</f>
        <v>-</v>
      </c>
      <c r="K414" s="68" t="str">
        <f>IF([1]стр.1_4!K414="-","-",[1]стр.1_4!K414-IF([2]стр.1_4!K414="-",[2]стр.1_4!K414=0,[2]стр.1_4!K414))</f>
        <v>-</v>
      </c>
      <c r="L414" s="68" t="str">
        <f>IF([1]стр.1_4!L414="-","-",[1]стр.1_4!L414-IF([2]стр.1_4!L414="-",[2]стр.1_4!L414=0,[2]стр.1_4!L414))</f>
        <v>-</v>
      </c>
      <c r="M414" s="68" t="str">
        <f>IF([1]стр.1_4!M414="-","-",[1]стр.1_4!M414-IF([2]стр.1_4!M414="-",[2]стр.1_4!M414=0,[2]стр.1_4!M414))</f>
        <v>-</v>
      </c>
      <c r="N414" s="68" t="str">
        <f>IF([1]стр.1_4!N414="-","-",[1]стр.1_4!N414-IF([2]стр.1_4!N414="-",[2]стр.1_4!N414=0,[2]стр.1_4!N414))</f>
        <v>-</v>
      </c>
      <c r="O414" s="68" t="str">
        <f>IF([1]стр.1_4!O414="-","-",[1]стр.1_4!O414-IF([2]стр.1_4!O414="-",[2]стр.1_4!O414=0,[2]стр.1_4!O414))</f>
        <v>-</v>
      </c>
      <c r="P414" s="68" t="str">
        <f>IF([1]стр.1_4!P414="-","-",[1]стр.1_4!P414-IF([2]стр.1_4!P414="-",[2]стр.1_4!P414=0,[2]стр.1_4!P414))</f>
        <v>-</v>
      </c>
      <c r="Q414" s="68" t="str">
        <f>IF([1]стр.1_4!Q414="-","-",[1]стр.1_4!Q414-IF([2]стр.1_4!Q414="-",[2]стр.1_4!Q414=0,[2]стр.1_4!Q414))</f>
        <v>-</v>
      </c>
      <c r="R414" s="68" t="str">
        <f>IF([1]стр.1_4!R414="-","-",[1]стр.1_4!R414-IF([2]стр.1_4!R414="-",[2]стр.1_4!R414=0,[2]стр.1_4!R414))</f>
        <v>-</v>
      </c>
      <c r="S414" s="32" t="str">
        <f>IF([1]стр.1_4!S414="-","-",[1]стр.1_4!S414-IF([2]стр.1_4!S414="-",[2]стр.1_4!S414=0,[2]стр.1_4!S414))</f>
        <v>-</v>
      </c>
    </row>
    <row r="415" spans="1:19" s="8" customFormat="1" x14ac:dyDescent="0.2">
      <c r="A415" s="203" t="s">
        <v>613</v>
      </c>
      <c r="B415" s="204"/>
      <c r="C415" s="111" t="s">
        <v>424</v>
      </c>
      <c r="D415" s="112"/>
      <c r="E415" s="112"/>
      <c r="F415" s="112"/>
      <c r="G415" s="113"/>
      <c r="H415" s="32" t="s">
        <v>3</v>
      </c>
      <c r="I415" s="69" t="str">
        <f>IF([1]стр.1_4!I415="-","-",[1]стр.1_4!I415-IF([2]стр.1_4!I415="-",[2]стр.1_4!I415=0,[2]стр.1_4!I415))</f>
        <v>-</v>
      </c>
      <c r="J415" s="68" t="str">
        <f>IF([1]стр.1_4!J415="-","-",[1]стр.1_4!J415-IF([2]стр.1_4!J415="-",[2]стр.1_4!J415=0,[2]стр.1_4!J415))</f>
        <v>-</v>
      </c>
      <c r="K415" s="68" t="str">
        <f>IF([1]стр.1_4!K415="-","-",[1]стр.1_4!K415-IF([2]стр.1_4!K415="-",[2]стр.1_4!K415=0,[2]стр.1_4!K415))</f>
        <v>-</v>
      </c>
      <c r="L415" s="68" t="str">
        <f>IF([1]стр.1_4!L415="-","-",[1]стр.1_4!L415-IF([2]стр.1_4!L415="-",[2]стр.1_4!L415=0,[2]стр.1_4!L415))</f>
        <v>-</v>
      </c>
      <c r="M415" s="68" t="str">
        <f>IF([1]стр.1_4!M415="-","-",[1]стр.1_4!M415-IF([2]стр.1_4!M415="-",[2]стр.1_4!M415=0,[2]стр.1_4!M415))</f>
        <v>-</v>
      </c>
      <c r="N415" s="68" t="str">
        <f>IF([1]стр.1_4!N415="-","-",[1]стр.1_4!N415-IF([2]стр.1_4!N415="-",[2]стр.1_4!N415=0,[2]стр.1_4!N415))</f>
        <v>-</v>
      </c>
      <c r="O415" s="68" t="str">
        <f>IF([1]стр.1_4!O415="-","-",[1]стр.1_4!O415-IF([2]стр.1_4!O415="-",[2]стр.1_4!O415=0,[2]стр.1_4!O415))</f>
        <v>-</v>
      </c>
      <c r="P415" s="68" t="str">
        <f>IF([1]стр.1_4!P415="-","-",[1]стр.1_4!P415-IF([2]стр.1_4!P415="-",[2]стр.1_4!P415=0,[2]стр.1_4!P415))</f>
        <v>-</v>
      </c>
      <c r="Q415" s="68" t="str">
        <f>IF([1]стр.1_4!Q415="-","-",[1]стр.1_4!Q415-IF([2]стр.1_4!Q415="-",[2]стр.1_4!Q415=0,[2]стр.1_4!Q415))</f>
        <v>-</v>
      </c>
      <c r="R415" s="68" t="str">
        <f>IF([1]стр.1_4!R415="-","-",[1]стр.1_4!R415-IF([2]стр.1_4!R415="-",[2]стр.1_4!R415=0,[2]стр.1_4!R415))</f>
        <v>-</v>
      </c>
      <c r="S415" s="32" t="str">
        <f>IF([1]стр.1_4!S415="-","-",[1]стр.1_4!S415-IF([2]стр.1_4!S415="-",[2]стр.1_4!S415=0,[2]стр.1_4!S415))</f>
        <v>-</v>
      </c>
    </row>
    <row r="416" spans="1:19" s="8" customFormat="1" x14ac:dyDescent="0.2">
      <c r="A416" s="203" t="s">
        <v>614</v>
      </c>
      <c r="B416" s="204"/>
      <c r="C416" s="111" t="s">
        <v>425</v>
      </c>
      <c r="D416" s="112"/>
      <c r="E416" s="112"/>
      <c r="F416" s="112"/>
      <c r="G416" s="113"/>
      <c r="H416" s="32" t="s">
        <v>3</v>
      </c>
      <c r="I416" s="69" t="str">
        <f>IF([1]стр.1_4!I416="-","-",[1]стр.1_4!I416-IF([2]стр.1_4!I416="-",[2]стр.1_4!I416=0,[2]стр.1_4!I416))</f>
        <v>-</v>
      </c>
      <c r="J416" s="68" t="str">
        <f>IF([1]стр.1_4!J416="-","-",[1]стр.1_4!J416-IF([2]стр.1_4!J416="-",[2]стр.1_4!J416=0,[2]стр.1_4!J416))</f>
        <v>-</v>
      </c>
      <c r="K416" s="68" t="str">
        <f>IF([1]стр.1_4!K416="-","-",[1]стр.1_4!K416-IF([2]стр.1_4!K416="-",[2]стр.1_4!K416=0,[2]стр.1_4!K416))</f>
        <v>-</v>
      </c>
      <c r="L416" s="68" t="str">
        <f>IF([1]стр.1_4!L416="-","-",[1]стр.1_4!L416-IF([2]стр.1_4!L416="-",[2]стр.1_4!L416=0,[2]стр.1_4!L416))</f>
        <v>-</v>
      </c>
      <c r="M416" s="68" t="str">
        <f>IF([1]стр.1_4!M416="-","-",[1]стр.1_4!M416-IF([2]стр.1_4!M416="-",[2]стр.1_4!M416=0,[2]стр.1_4!M416))</f>
        <v>-</v>
      </c>
      <c r="N416" s="68" t="str">
        <f>IF([1]стр.1_4!N416="-","-",[1]стр.1_4!N416-IF([2]стр.1_4!N416="-",[2]стр.1_4!N416=0,[2]стр.1_4!N416))</f>
        <v>-</v>
      </c>
      <c r="O416" s="68" t="str">
        <f>IF([1]стр.1_4!O416="-","-",[1]стр.1_4!O416-IF([2]стр.1_4!O416="-",[2]стр.1_4!O416=0,[2]стр.1_4!O416))</f>
        <v>-</v>
      </c>
      <c r="P416" s="68" t="str">
        <f>IF([1]стр.1_4!P416="-","-",[1]стр.1_4!P416-IF([2]стр.1_4!P416="-",[2]стр.1_4!P416=0,[2]стр.1_4!P416))</f>
        <v>-</v>
      </c>
      <c r="Q416" s="68" t="str">
        <f>IF([1]стр.1_4!Q416="-","-",[1]стр.1_4!Q416-IF([2]стр.1_4!Q416="-",[2]стр.1_4!Q416=0,[2]стр.1_4!Q416))</f>
        <v>-</v>
      </c>
      <c r="R416" s="68" t="str">
        <f>IF([1]стр.1_4!R416="-","-",[1]стр.1_4!R416-IF([2]стр.1_4!R416="-",[2]стр.1_4!R416=0,[2]стр.1_4!R416))</f>
        <v>-</v>
      </c>
      <c r="S416" s="32" t="str">
        <f>IF([1]стр.1_4!S416="-","-",[1]стр.1_4!S416-IF([2]стр.1_4!S416="-",[2]стр.1_4!S416=0,[2]стр.1_4!S416))</f>
        <v>-</v>
      </c>
    </row>
    <row r="417" spans="1:19" s="8" customFormat="1" x14ac:dyDescent="0.2">
      <c r="A417" s="203" t="s">
        <v>615</v>
      </c>
      <c r="B417" s="204"/>
      <c r="C417" s="111" t="s">
        <v>426</v>
      </c>
      <c r="D417" s="112"/>
      <c r="E417" s="112"/>
      <c r="F417" s="112"/>
      <c r="G417" s="113"/>
      <c r="H417" s="32" t="s">
        <v>3</v>
      </c>
      <c r="I417" s="69" t="str">
        <f>IF([1]стр.1_4!I417="-","-",[1]стр.1_4!I417-IF([2]стр.1_4!I417="-",[2]стр.1_4!I417=0,[2]стр.1_4!I417))</f>
        <v>-</v>
      </c>
      <c r="J417" s="68" t="str">
        <f>IF([1]стр.1_4!J417="-","-",[1]стр.1_4!J417-IF([2]стр.1_4!J417="-",[2]стр.1_4!J417=0,[2]стр.1_4!J417))</f>
        <v>-</v>
      </c>
      <c r="K417" s="68" t="str">
        <f>IF([1]стр.1_4!K417="-","-",[1]стр.1_4!K417-IF([2]стр.1_4!K417="-",[2]стр.1_4!K417=0,[2]стр.1_4!K417))</f>
        <v>-</v>
      </c>
      <c r="L417" s="68" t="str">
        <f>IF([1]стр.1_4!L417="-","-",[1]стр.1_4!L417-IF([2]стр.1_4!L417="-",[2]стр.1_4!L417=0,[2]стр.1_4!L417))</f>
        <v>-</v>
      </c>
      <c r="M417" s="68" t="str">
        <f>IF([1]стр.1_4!M417="-","-",[1]стр.1_4!M417-IF([2]стр.1_4!M417="-",[2]стр.1_4!M417=0,[2]стр.1_4!M417))</f>
        <v>-</v>
      </c>
      <c r="N417" s="68" t="str">
        <f>IF([1]стр.1_4!N417="-","-",[1]стр.1_4!N417-IF([2]стр.1_4!N417="-",[2]стр.1_4!N417=0,[2]стр.1_4!N417))</f>
        <v>-</v>
      </c>
      <c r="O417" s="68" t="str">
        <f>IF([1]стр.1_4!O417="-","-",[1]стр.1_4!O417-IF([2]стр.1_4!O417="-",[2]стр.1_4!O417=0,[2]стр.1_4!O417))</f>
        <v>-</v>
      </c>
      <c r="P417" s="68" t="str">
        <f>IF([1]стр.1_4!P417="-","-",[1]стр.1_4!P417-IF([2]стр.1_4!P417="-",[2]стр.1_4!P417=0,[2]стр.1_4!P417))</f>
        <v>-</v>
      </c>
      <c r="Q417" s="68" t="str">
        <f>IF([1]стр.1_4!Q417="-","-",[1]стр.1_4!Q417-IF([2]стр.1_4!Q417="-",[2]стр.1_4!Q417=0,[2]стр.1_4!Q417))</f>
        <v>-</v>
      </c>
      <c r="R417" s="68" t="str">
        <f>IF([1]стр.1_4!R417="-","-",[1]стр.1_4!R417-IF([2]стр.1_4!R417="-",[2]стр.1_4!R417=0,[2]стр.1_4!R417))</f>
        <v>-</v>
      </c>
      <c r="S417" s="32" t="str">
        <f>IF([1]стр.1_4!S417="-","-",[1]стр.1_4!S417-IF([2]стр.1_4!S417="-",[2]стр.1_4!S417=0,[2]стр.1_4!S417))</f>
        <v>-</v>
      </c>
    </row>
    <row r="418" spans="1:19" s="8" customFormat="1" x14ac:dyDescent="0.2">
      <c r="A418" s="203" t="s">
        <v>616</v>
      </c>
      <c r="B418" s="204"/>
      <c r="C418" s="111" t="s">
        <v>428</v>
      </c>
      <c r="D418" s="112"/>
      <c r="E418" s="112"/>
      <c r="F418" s="112"/>
      <c r="G418" s="113"/>
      <c r="H418" s="32" t="s">
        <v>3</v>
      </c>
      <c r="I418" s="69" t="str">
        <f>IF([1]стр.1_4!I418="-","-",[1]стр.1_4!I418-IF([2]стр.1_4!I418="-",[2]стр.1_4!I418=0,[2]стр.1_4!I418))</f>
        <v>-</v>
      </c>
      <c r="J418" s="68" t="str">
        <f>IF([1]стр.1_4!J418="-","-",[1]стр.1_4!J418-IF([2]стр.1_4!J418="-",[2]стр.1_4!J418=0,[2]стр.1_4!J418))</f>
        <v>-</v>
      </c>
      <c r="K418" s="68" t="str">
        <f>IF([1]стр.1_4!K418="-","-",[1]стр.1_4!K418-IF([2]стр.1_4!K418="-",[2]стр.1_4!K418=0,[2]стр.1_4!K418))</f>
        <v>-</v>
      </c>
      <c r="L418" s="68" t="str">
        <f>IF([1]стр.1_4!L418="-","-",[1]стр.1_4!L418-IF([2]стр.1_4!L418="-",[2]стр.1_4!L418=0,[2]стр.1_4!L418))</f>
        <v>-</v>
      </c>
      <c r="M418" s="68" t="str">
        <f>IF([1]стр.1_4!M418="-","-",[1]стр.1_4!M418-IF([2]стр.1_4!M418="-",[2]стр.1_4!M418=0,[2]стр.1_4!M418))</f>
        <v>-</v>
      </c>
      <c r="N418" s="68" t="str">
        <f>IF([1]стр.1_4!N418="-","-",[1]стр.1_4!N418-IF([2]стр.1_4!N418="-",[2]стр.1_4!N418=0,[2]стр.1_4!N418))</f>
        <v>-</v>
      </c>
      <c r="O418" s="68" t="str">
        <f>IF([1]стр.1_4!O418="-","-",[1]стр.1_4!O418-IF([2]стр.1_4!O418="-",[2]стр.1_4!O418=0,[2]стр.1_4!O418))</f>
        <v>-</v>
      </c>
      <c r="P418" s="68" t="str">
        <f>IF([1]стр.1_4!P418="-","-",[1]стр.1_4!P418-IF([2]стр.1_4!P418="-",[2]стр.1_4!P418=0,[2]стр.1_4!P418))</f>
        <v>-</v>
      </c>
      <c r="Q418" s="68" t="str">
        <f>IF([1]стр.1_4!Q418="-","-",[1]стр.1_4!Q418-IF([2]стр.1_4!Q418="-",[2]стр.1_4!Q418=0,[2]стр.1_4!Q418))</f>
        <v>-</v>
      </c>
      <c r="R418" s="68" t="str">
        <f>IF([1]стр.1_4!R418="-","-",[1]стр.1_4!R418-IF([2]стр.1_4!R418="-",[2]стр.1_4!R418=0,[2]стр.1_4!R418))</f>
        <v>-</v>
      </c>
      <c r="S418" s="32" t="str">
        <f>IF([1]стр.1_4!S418="-","-",[1]стр.1_4!S418-IF([2]стр.1_4!S418="-",[2]стр.1_4!S418=0,[2]стр.1_4!S418))</f>
        <v>-</v>
      </c>
    </row>
    <row r="419" spans="1:19" s="8" customFormat="1" x14ac:dyDescent="0.2">
      <c r="A419" s="203" t="s">
        <v>617</v>
      </c>
      <c r="B419" s="204"/>
      <c r="C419" s="111" t="s">
        <v>429</v>
      </c>
      <c r="D419" s="112"/>
      <c r="E419" s="112"/>
      <c r="F419" s="112"/>
      <c r="G419" s="113"/>
      <c r="H419" s="32" t="s">
        <v>3</v>
      </c>
      <c r="I419" s="69" t="str">
        <f>IF([1]стр.1_4!I419="-","-",[1]стр.1_4!I419-IF([2]стр.1_4!I419="-",[2]стр.1_4!I419=0,[2]стр.1_4!I419))</f>
        <v>-</v>
      </c>
      <c r="J419" s="68" t="str">
        <f>IF([1]стр.1_4!J419="-","-",[1]стр.1_4!J419-IF([2]стр.1_4!J419="-",[2]стр.1_4!J419=0,[2]стр.1_4!J419))</f>
        <v>-</v>
      </c>
      <c r="K419" s="68" t="str">
        <f>IF([1]стр.1_4!K419="-","-",[1]стр.1_4!K419-IF([2]стр.1_4!K419="-",[2]стр.1_4!K419=0,[2]стр.1_4!K419))</f>
        <v>-</v>
      </c>
      <c r="L419" s="68" t="str">
        <f>IF([1]стр.1_4!L419="-","-",[1]стр.1_4!L419-IF([2]стр.1_4!L419="-",[2]стр.1_4!L419=0,[2]стр.1_4!L419))</f>
        <v>-</v>
      </c>
      <c r="M419" s="68" t="str">
        <f>IF([1]стр.1_4!M419="-","-",[1]стр.1_4!M419-IF([2]стр.1_4!M419="-",[2]стр.1_4!M419=0,[2]стр.1_4!M419))</f>
        <v>-</v>
      </c>
      <c r="N419" s="68" t="str">
        <f>IF([1]стр.1_4!N419="-","-",[1]стр.1_4!N419-IF([2]стр.1_4!N419="-",[2]стр.1_4!N419=0,[2]стр.1_4!N419))</f>
        <v>-</v>
      </c>
      <c r="O419" s="68" t="str">
        <f>IF([1]стр.1_4!O419="-","-",[1]стр.1_4!O419-IF([2]стр.1_4!O419="-",[2]стр.1_4!O419=0,[2]стр.1_4!O419))</f>
        <v>-</v>
      </c>
      <c r="P419" s="68" t="str">
        <f>IF([1]стр.1_4!P419="-","-",[1]стр.1_4!P419-IF([2]стр.1_4!P419="-",[2]стр.1_4!P419=0,[2]стр.1_4!P419))</f>
        <v>-</v>
      </c>
      <c r="Q419" s="68" t="str">
        <f>IF([1]стр.1_4!Q419="-","-",[1]стр.1_4!Q419-IF([2]стр.1_4!Q419="-",[2]стр.1_4!Q419=0,[2]стр.1_4!Q419))</f>
        <v>-</v>
      </c>
      <c r="R419" s="68" t="str">
        <f>IF([1]стр.1_4!R419="-","-",[1]стр.1_4!R419-IF([2]стр.1_4!R419="-",[2]стр.1_4!R419=0,[2]стр.1_4!R419))</f>
        <v>-</v>
      </c>
      <c r="S419" s="32" t="str">
        <f>IF([1]стр.1_4!S419="-","-",[1]стр.1_4!S419-IF([2]стр.1_4!S419="-",[2]стр.1_4!S419=0,[2]стр.1_4!S419))</f>
        <v>-</v>
      </c>
    </row>
    <row r="420" spans="1:19" s="8" customFormat="1" x14ac:dyDescent="0.2">
      <c r="A420" s="203" t="s">
        <v>618</v>
      </c>
      <c r="B420" s="204"/>
      <c r="C420" s="111" t="s">
        <v>430</v>
      </c>
      <c r="D420" s="112"/>
      <c r="E420" s="112"/>
      <c r="F420" s="112"/>
      <c r="G420" s="113"/>
      <c r="H420" s="32" t="s">
        <v>3</v>
      </c>
      <c r="I420" s="69" t="str">
        <f>IF([1]стр.1_4!I420="-","-",[1]стр.1_4!I420-IF([2]стр.1_4!I420="-",[2]стр.1_4!I420=0,[2]стр.1_4!I420))</f>
        <v>-</v>
      </c>
      <c r="J420" s="68" t="str">
        <f>IF([1]стр.1_4!J420="-","-",[1]стр.1_4!J420-IF([2]стр.1_4!J420="-",[2]стр.1_4!J420=0,[2]стр.1_4!J420))</f>
        <v>-</v>
      </c>
      <c r="K420" s="68" t="str">
        <f>IF([1]стр.1_4!K420="-","-",[1]стр.1_4!K420-IF([2]стр.1_4!K420="-",[2]стр.1_4!K420=0,[2]стр.1_4!K420))</f>
        <v>-</v>
      </c>
      <c r="L420" s="68" t="str">
        <f>IF([1]стр.1_4!L420="-","-",[1]стр.1_4!L420-IF([2]стр.1_4!L420="-",[2]стр.1_4!L420=0,[2]стр.1_4!L420))</f>
        <v>-</v>
      </c>
      <c r="M420" s="68" t="str">
        <f>IF([1]стр.1_4!M420="-","-",[1]стр.1_4!M420-IF([2]стр.1_4!M420="-",[2]стр.1_4!M420=0,[2]стр.1_4!M420))</f>
        <v>-</v>
      </c>
      <c r="N420" s="68" t="str">
        <f>IF([1]стр.1_4!N420="-","-",[1]стр.1_4!N420-IF([2]стр.1_4!N420="-",[2]стр.1_4!N420=0,[2]стр.1_4!N420))</f>
        <v>-</v>
      </c>
      <c r="O420" s="68" t="str">
        <f>IF([1]стр.1_4!O420="-","-",[1]стр.1_4!O420-IF([2]стр.1_4!O420="-",[2]стр.1_4!O420=0,[2]стр.1_4!O420))</f>
        <v>-</v>
      </c>
      <c r="P420" s="68" t="str">
        <f>IF([1]стр.1_4!P420="-","-",[1]стр.1_4!P420-IF([2]стр.1_4!P420="-",[2]стр.1_4!P420=0,[2]стр.1_4!P420))</f>
        <v>-</v>
      </c>
      <c r="Q420" s="68" t="str">
        <f>IF([1]стр.1_4!Q420="-","-",[1]стр.1_4!Q420-IF([2]стр.1_4!Q420="-",[2]стр.1_4!Q420=0,[2]стр.1_4!Q420))</f>
        <v>-</v>
      </c>
      <c r="R420" s="68" t="str">
        <f>IF([1]стр.1_4!R420="-","-",[1]стр.1_4!R420-IF([2]стр.1_4!R420="-",[2]стр.1_4!R420=0,[2]стр.1_4!R420))</f>
        <v>-</v>
      </c>
      <c r="S420" s="32" t="str">
        <f>IF([1]стр.1_4!S420="-","-",[1]стр.1_4!S420-IF([2]стр.1_4!S420="-",[2]стр.1_4!S420=0,[2]стр.1_4!S420))</f>
        <v>-</v>
      </c>
    </row>
    <row r="421" spans="1:19" s="8" customFormat="1" x14ac:dyDescent="0.2">
      <c r="A421" s="203" t="s">
        <v>637</v>
      </c>
      <c r="B421" s="204"/>
      <c r="C421" s="126" t="s">
        <v>84</v>
      </c>
      <c r="D421" s="127"/>
      <c r="E421" s="127"/>
      <c r="F421" s="127"/>
      <c r="G421" s="128"/>
      <c r="H421" s="32" t="s">
        <v>3</v>
      </c>
      <c r="I421" s="69" t="str">
        <f>IF([1]стр.1_4!I421="-","-",[1]стр.1_4!I421-IF([2]стр.1_4!I421="-",[2]стр.1_4!I421=0,[2]стр.1_4!I421))</f>
        <v>-</v>
      </c>
      <c r="J421" s="68" t="str">
        <f>IF([1]стр.1_4!J421="-","-",[1]стр.1_4!J421-IF([2]стр.1_4!J421="-",[2]стр.1_4!J421=0,[2]стр.1_4!J421))</f>
        <v>-</v>
      </c>
      <c r="K421" s="68" t="str">
        <f>IF([1]стр.1_4!K421="-","-",[1]стр.1_4!K421-IF([2]стр.1_4!K421="-",[2]стр.1_4!K421=0,[2]стр.1_4!K421))</f>
        <v>-</v>
      </c>
      <c r="L421" s="68" t="str">
        <f>IF([1]стр.1_4!L421="-","-",[1]стр.1_4!L421-IF([2]стр.1_4!L421="-",[2]стр.1_4!L421=0,[2]стр.1_4!L421))</f>
        <v>-</v>
      </c>
      <c r="M421" s="68" t="str">
        <f>IF([1]стр.1_4!M421="-","-",[1]стр.1_4!M421-IF([2]стр.1_4!M421="-",[2]стр.1_4!M421=0,[2]стр.1_4!M421))</f>
        <v>-</v>
      </c>
      <c r="N421" s="68" t="str">
        <f>IF([1]стр.1_4!N421="-","-",[1]стр.1_4!N421-IF([2]стр.1_4!N421="-",[2]стр.1_4!N421=0,[2]стр.1_4!N421))</f>
        <v>-</v>
      </c>
      <c r="O421" s="68" t="str">
        <f>IF([1]стр.1_4!O421="-","-",[1]стр.1_4!O421-IF([2]стр.1_4!O421="-",[2]стр.1_4!O421=0,[2]стр.1_4!O421))</f>
        <v>-</v>
      </c>
      <c r="P421" s="68" t="str">
        <f>IF([1]стр.1_4!P421="-","-",[1]стр.1_4!P421-IF([2]стр.1_4!P421="-",[2]стр.1_4!P421=0,[2]стр.1_4!P421))</f>
        <v>-</v>
      </c>
      <c r="Q421" s="68" t="str">
        <f>IF([1]стр.1_4!Q421="-","-",[1]стр.1_4!Q421-IF([2]стр.1_4!Q421="-",[2]стр.1_4!Q421=0,[2]стр.1_4!Q421))</f>
        <v>-</v>
      </c>
      <c r="R421" s="68" t="str">
        <f>IF([1]стр.1_4!R421="-","-",[1]стр.1_4!R421-IF([2]стр.1_4!R421="-",[2]стр.1_4!R421=0,[2]стр.1_4!R421))</f>
        <v>-</v>
      </c>
      <c r="S421" s="32" t="str">
        <f>IF([1]стр.1_4!S421="-","-",[1]стр.1_4!S421-IF([2]стр.1_4!S421="-",[2]стр.1_4!S421=0,[2]стр.1_4!S421))</f>
        <v>-</v>
      </c>
    </row>
    <row r="422" spans="1:19" s="8" customFormat="1" x14ac:dyDescent="0.2">
      <c r="A422" s="203" t="s">
        <v>638</v>
      </c>
      <c r="B422" s="204"/>
      <c r="C422" s="126" t="s">
        <v>85</v>
      </c>
      <c r="D422" s="127"/>
      <c r="E422" s="127"/>
      <c r="F422" s="127"/>
      <c r="G422" s="128"/>
      <c r="H422" s="32" t="s">
        <v>3</v>
      </c>
      <c r="I422" s="69" t="str">
        <f>IF([1]стр.1_4!I422="-","-",[1]стр.1_4!I422-IF([2]стр.1_4!I422="-",[2]стр.1_4!I422=0,[2]стр.1_4!I422))</f>
        <v>-</v>
      </c>
      <c r="J422" s="68" t="str">
        <f>IF([1]стр.1_4!J422="-","-",[1]стр.1_4!J422-IF([2]стр.1_4!J422="-",[2]стр.1_4!J422=0,[2]стр.1_4!J422))</f>
        <v>-</v>
      </c>
      <c r="K422" s="68" t="str">
        <f>IF([1]стр.1_4!K422="-","-",[1]стр.1_4!K422-IF([2]стр.1_4!K422="-",[2]стр.1_4!K422=0,[2]стр.1_4!K422))</f>
        <v>-</v>
      </c>
      <c r="L422" s="68" t="str">
        <f>IF([1]стр.1_4!L422="-","-",[1]стр.1_4!L422-IF([2]стр.1_4!L422="-",[2]стр.1_4!L422=0,[2]стр.1_4!L422))</f>
        <v>-</v>
      </c>
      <c r="M422" s="68" t="str">
        <f>IF([1]стр.1_4!M422="-","-",[1]стр.1_4!M422-IF([2]стр.1_4!M422="-",[2]стр.1_4!M422=0,[2]стр.1_4!M422))</f>
        <v>-</v>
      </c>
      <c r="N422" s="68" t="str">
        <f>IF([1]стр.1_4!N422="-","-",[1]стр.1_4!N422-IF([2]стр.1_4!N422="-",[2]стр.1_4!N422=0,[2]стр.1_4!N422))</f>
        <v>-</v>
      </c>
      <c r="O422" s="68" t="str">
        <f>IF([1]стр.1_4!O422="-","-",[1]стр.1_4!O422-IF([2]стр.1_4!O422="-",[2]стр.1_4!O422=0,[2]стр.1_4!O422))</f>
        <v>-</v>
      </c>
      <c r="P422" s="68" t="str">
        <f>IF([1]стр.1_4!P422="-","-",[1]стр.1_4!P422-IF([2]стр.1_4!P422="-",[2]стр.1_4!P422=0,[2]стр.1_4!P422))</f>
        <v>-</v>
      </c>
      <c r="Q422" s="68" t="str">
        <f>IF([1]стр.1_4!Q422="-","-",[1]стр.1_4!Q422-IF([2]стр.1_4!Q422="-",[2]стр.1_4!Q422=0,[2]стр.1_4!Q422))</f>
        <v>-</v>
      </c>
      <c r="R422" s="68" t="str">
        <f>IF([1]стр.1_4!R422="-","-",[1]стр.1_4!R422-IF([2]стр.1_4!R422="-",[2]стр.1_4!R422=0,[2]стр.1_4!R422))</f>
        <v>-</v>
      </c>
      <c r="S422" s="32" t="str">
        <f>IF([1]стр.1_4!S422="-","-",[1]стр.1_4!S422-IF([2]стр.1_4!S422="-",[2]стр.1_4!S422=0,[2]стр.1_4!S422))</f>
        <v>-</v>
      </c>
    </row>
    <row r="423" spans="1:19" s="8" customFormat="1" x14ac:dyDescent="0.2">
      <c r="A423" s="203" t="s">
        <v>14</v>
      </c>
      <c r="B423" s="204"/>
      <c r="C423" s="85" t="s">
        <v>641</v>
      </c>
      <c r="D423" s="86"/>
      <c r="E423" s="86"/>
      <c r="F423" s="86"/>
      <c r="G423" s="87"/>
      <c r="H423" s="32" t="s">
        <v>3</v>
      </c>
      <c r="I423" s="69" t="str">
        <f>IF([1]стр.1_4!I423="-","-",[1]стр.1_4!I423-IF([2]стр.1_4!I423="-",[2]стр.1_4!I423=0,[2]стр.1_4!I423))</f>
        <v>-</v>
      </c>
      <c r="J423" s="68" t="str">
        <f>IF([1]стр.1_4!J423="-","-",[1]стр.1_4!J423-IF([2]стр.1_4!J423="-",[2]стр.1_4!J423=0,[2]стр.1_4!J423))</f>
        <v>-</v>
      </c>
      <c r="K423" s="68" t="str">
        <f>IF([1]стр.1_4!K423="-","-",[1]стр.1_4!K423-IF([2]стр.1_4!K423="-",[2]стр.1_4!K423=0,[2]стр.1_4!K423))</f>
        <v>-</v>
      </c>
      <c r="L423" s="68" t="str">
        <f>IF([1]стр.1_4!L423="-","-",[1]стр.1_4!L423-IF([2]стр.1_4!L423="-",[2]стр.1_4!L423=0,[2]стр.1_4!L423))</f>
        <v>-</v>
      </c>
      <c r="M423" s="68" t="str">
        <f>IF([1]стр.1_4!M423="-","-",[1]стр.1_4!M423-IF([2]стр.1_4!M423="-",[2]стр.1_4!M423=0,[2]стр.1_4!M423))</f>
        <v>-</v>
      </c>
      <c r="N423" s="68" t="str">
        <f>IF([1]стр.1_4!N423="-","-",[1]стр.1_4!N423-IF([2]стр.1_4!N423="-",[2]стр.1_4!N423=0,[2]стр.1_4!N423))</f>
        <v>-</v>
      </c>
      <c r="O423" s="68" t="str">
        <f>IF([1]стр.1_4!O423="-","-",[1]стр.1_4!O423-IF([2]стр.1_4!O423="-",[2]стр.1_4!O423=0,[2]стр.1_4!O423))</f>
        <v>-</v>
      </c>
      <c r="P423" s="68" t="str">
        <f>IF([1]стр.1_4!P423="-","-",[1]стр.1_4!P423-IF([2]стр.1_4!P423="-",[2]стр.1_4!P423=0,[2]стр.1_4!P423))</f>
        <v>-</v>
      </c>
      <c r="Q423" s="68" t="str">
        <f>IF([1]стр.1_4!Q423="-","-",[1]стр.1_4!Q423-IF([2]стр.1_4!Q423="-",[2]стр.1_4!Q423=0,[2]стр.1_4!Q423))</f>
        <v>-</v>
      </c>
      <c r="R423" s="68" t="str">
        <f>IF([1]стр.1_4!R423="-","-",[1]стр.1_4!R423-IF([2]стр.1_4!R423="-",[2]стр.1_4!R423=0,[2]стр.1_4!R423))</f>
        <v>-</v>
      </c>
      <c r="S423" s="32" t="str">
        <f>IF([1]стр.1_4!S423="-","-",[1]стр.1_4!S423-IF([2]стр.1_4!S423="-",[2]стр.1_4!S423=0,[2]стр.1_4!S423))</f>
        <v>-</v>
      </c>
    </row>
    <row r="424" spans="1:19" s="8" customFormat="1" x14ac:dyDescent="0.2">
      <c r="A424" s="203" t="s">
        <v>15</v>
      </c>
      <c r="B424" s="204"/>
      <c r="C424" s="85" t="s">
        <v>642</v>
      </c>
      <c r="D424" s="86"/>
      <c r="E424" s="86"/>
      <c r="F424" s="86"/>
      <c r="G424" s="87"/>
      <c r="H424" s="32" t="s">
        <v>3</v>
      </c>
      <c r="I424" s="69" t="str">
        <f>IF([1]стр.1_4!I424="-","-",[1]стр.1_4!I424-IF([2]стр.1_4!I424="-",[2]стр.1_4!I424=0,[2]стр.1_4!I424))</f>
        <v>-</v>
      </c>
      <c r="J424" s="68" t="str">
        <f>IF([1]стр.1_4!J424="-","-",[1]стр.1_4!J424-IF([2]стр.1_4!J424="-",[2]стр.1_4!J424=0,[2]стр.1_4!J424))</f>
        <v>-</v>
      </c>
      <c r="K424" s="68" t="str">
        <f>IF([1]стр.1_4!K424="-","-",[1]стр.1_4!K424-IF([2]стр.1_4!K424="-",[2]стр.1_4!K424=0,[2]стр.1_4!K424))</f>
        <v>-</v>
      </c>
      <c r="L424" s="68" t="str">
        <f>IF([1]стр.1_4!L424="-","-",[1]стр.1_4!L424-IF([2]стр.1_4!L424="-",[2]стр.1_4!L424=0,[2]стр.1_4!L424))</f>
        <v>-</v>
      </c>
      <c r="M424" s="68" t="str">
        <f>IF([1]стр.1_4!M424="-","-",[1]стр.1_4!M424-IF([2]стр.1_4!M424="-",[2]стр.1_4!M424=0,[2]стр.1_4!M424))</f>
        <v>-</v>
      </c>
      <c r="N424" s="68" t="str">
        <f>IF([1]стр.1_4!N424="-","-",[1]стр.1_4!N424-IF([2]стр.1_4!N424="-",[2]стр.1_4!N424=0,[2]стр.1_4!N424))</f>
        <v>-</v>
      </c>
      <c r="O424" s="68" t="str">
        <f>IF([1]стр.1_4!O424="-","-",[1]стр.1_4!O424-IF([2]стр.1_4!O424="-",[2]стр.1_4!O424=0,[2]стр.1_4!O424))</f>
        <v>-</v>
      </c>
      <c r="P424" s="68" t="str">
        <f>IF([1]стр.1_4!P424="-","-",[1]стр.1_4!P424-IF([2]стр.1_4!P424="-",[2]стр.1_4!P424=0,[2]стр.1_4!P424))</f>
        <v>-</v>
      </c>
      <c r="Q424" s="68" t="str">
        <f>IF([1]стр.1_4!Q424="-","-",[1]стр.1_4!Q424-IF([2]стр.1_4!Q424="-",[2]стр.1_4!Q424=0,[2]стр.1_4!Q424))</f>
        <v>-</v>
      </c>
      <c r="R424" s="68" t="str">
        <f>IF([1]стр.1_4!R424="-","-",[1]стр.1_4!R424-IF([2]стр.1_4!R424="-",[2]стр.1_4!R424=0,[2]стр.1_4!R424))</f>
        <v>-</v>
      </c>
      <c r="S424" s="32" t="str">
        <f>IF([1]стр.1_4!S424="-","-",[1]стр.1_4!S424-IF([2]стр.1_4!S424="-",[2]стр.1_4!S424=0,[2]стр.1_4!S424))</f>
        <v>-</v>
      </c>
    </row>
    <row r="425" spans="1:19" s="8" customFormat="1" x14ac:dyDescent="0.2">
      <c r="A425" s="203" t="s">
        <v>639</v>
      </c>
      <c r="B425" s="204"/>
      <c r="C425" s="88" t="s">
        <v>643</v>
      </c>
      <c r="D425" s="89"/>
      <c r="E425" s="89"/>
      <c r="F425" s="89"/>
      <c r="G425" s="90"/>
      <c r="H425" s="32" t="s">
        <v>3</v>
      </c>
      <c r="I425" s="69" t="str">
        <f>IF([1]стр.1_4!I425="-","-",[1]стр.1_4!I425-IF([2]стр.1_4!I425="-",[2]стр.1_4!I425=0,[2]стр.1_4!I425))</f>
        <v>-</v>
      </c>
      <c r="J425" s="68" t="str">
        <f>IF([1]стр.1_4!J425="-","-",[1]стр.1_4!J425-IF([2]стр.1_4!J425="-",[2]стр.1_4!J425=0,[2]стр.1_4!J425))</f>
        <v>-</v>
      </c>
      <c r="K425" s="68" t="str">
        <f>IF([1]стр.1_4!K425="-","-",[1]стр.1_4!K425-IF([2]стр.1_4!K425="-",[2]стр.1_4!K425=0,[2]стр.1_4!K425))</f>
        <v>-</v>
      </c>
      <c r="L425" s="68" t="str">
        <f>IF([1]стр.1_4!L425="-","-",[1]стр.1_4!L425-IF([2]стр.1_4!L425="-",[2]стр.1_4!L425=0,[2]стр.1_4!L425))</f>
        <v>-</v>
      </c>
      <c r="M425" s="68" t="str">
        <f>IF([1]стр.1_4!M425="-","-",[1]стр.1_4!M425-IF([2]стр.1_4!M425="-",[2]стр.1_4!M425=0,[2]стр.1_4!M425))</f>
        <v>-</v>
      </c>
      <c r="N425" s="68" t="str">
        <f>IF([1]стр.1_4!N425="-","-",[1]стр.1_4!N425-IF([2]стр.1_4!N425="-",[2]стр.1_4!N425=0,[2]стр.1_4!N425))</f>
        <v>-</v>
      </c>
      <c r="O425" s="68" t="str">
        <f>IF([1]стр.1_4!O425="-","-",[1]стр.1_4!O425-IF([2]стр.1_4!O425="-",[2]стр.1_4!O425=0,[2]стр.1_4!O425))</f>
        <v>-</v>
      </c>
      <c r="P425" s="68" t="str">
        <f>IF([1]стр.1_4!P425="-","-",[1]стр.1_4!P425-IF([2]стр.1_4!P425="-",[2]стр.1_4!P425=0,[2]стр.1_4!P425))</f>
        <v>-</v>
      </c>
      <c r="Q425" s="68" t="str">
        <f>IF([1]стр.1_4!Q425="-","-",[1]стр.1_4!Q425-IF([2]стр.1_4!Q425="-",[2]стр.1_4!Q425=0,[2]стр.1_4!Q425))</f>
        <v>-</v>
      </c>
      <c r="R425" s="68" t="str">
        <f>IF([1]стр.1_4!R425="-","-",[1]стр.1_4!R425-IF([2]стр.1_4!R425="-",[2]стр.1_4!R425=0,[2]стр.1_4!R425))</f>
        <v>-</v>
      </c>
      <c r="S425" s="32" t="str">
        <f>IF([1]стр.1_4!S425="-","-",[1]стр.1_4!S425-IF([2]стр.1_4!S425="-",[2]стр.1_4!S425=0,[2]стр.1_4!S425))</f>
        <v>-</v>
      </c>
    </row>
    <row r="426" spans="1:19" s="8" customFormat="1" x14ac:dyDescent="0.2">
      <c r="A426" s="203" t="s">
        <v>640</v>
      </c>
      <c r="B426" s="204"/>
      <c r="C426" s="88" t="s">
        <v>644</v>
      </c>
      <c r="D426" s="89"/>
      <c r="E426" s="89"/>
      <c r="F426" s="89"/>
      <c r="G426" s="90"/>
      <c r="H426" s="32" t="s">
        <v>3</v>
      </c>
      <c r="I426" s="69" t="str">
        <f>IF([1]стр.1_4!I426="-","-",[1]стр.1_4!I426-IF([2]стр.1_4!I426="-",[2]стр.1_4!I426=0,[2]стр.1_4!I426))</f>
        <v>-</v>
      </c>
      <c r="J426" s="68" t="str">
        <f>IF([1]стр.1_4!J426="-","-",[1]стр.1_4!J426-IF([2]стр.1_4!J426="-",[2]стр.1_4!J426=0,[2]стр.1_4!J426))</f>
        <v>-</v>
      </c>
      <c r="K426" s="68" t="str">
        <f>IF([1]стр.1_4!K426="-","-",[1]стр.1_4!K426-IF([2]стр.1_4!K426="-",[2]стр.1_4!K426=0,[2]стр.1_4!K426))</f>
        <v>-</v>
      </c>
      <c r="L426" s="68" t="str">
        <f>IF([1]стр.1_4!L426="-","-",[1]стр.1_4!L426-IF([2]стр.1_4!L426="-",[2]стр.1_4!L426=0,[2]стр.1_4!L426))</f>
        <v>-</v>
      </c>
      <c r="M426" s="68" t="str">
        <f>IF([1]стр.1_4!M426="-","-",[1]стр.1_4!M426-IF([2]стр.1_4!M426="-",[2]стр.1_4!M426=0,[2]стр.1_4!M426))</f>
        <v>-</v>
      </c>
      <c r="N426" s="68" t="str">
        <f>IF([1]стр.1_4!N426="-","-",[1]стр.1_4!N426-IF([2]стр.1_4!N426="-",[2]стр.1_4!N426=0,[2]стр.1_4!N426))</f>
        <v>-</v>
      </c>
      <c r="O426" s="68" t="str">
        <f>IF([1]стр.1_4!O426="-","-",[1]стр.1_4!O426-IF([2]стр.1_4!O426="-",[2]стр.1_4!O426=0,[2]стр.1_4!O426))</f>
        <v>-</v>
      </c>
      <c r="P426" s="68" t="str">
        <f>IF([1]стр.1_4!P426="-","-",[1]стр.1_4!P426-IF([2]стр.1_4!P426="-",[2]стр.1_4!P426=0,[2]стр.1_4!P426))</f>
        <v>-</v>
      </c>
      <c r="Q426" s="68" t="str">
        <f>IF([1]стр.1_4!Q426="-","-",[1]стр.1_4!Q426-IF([2]стр.1_4!Q426="-",[2]стр.1_4!Q426=0,[2]стр.1_4!Q426))</f>
        <v>-</v>
      </c>
      <c r="R426" s="68" t="str">
        <f>IF([1]стр.1_4!R426="-","-",[1]стр.1_4!R426-IF([2]стр.1_4!R426="-",[2]стр.1_4!R426=0,[2]стр.1_4!R426))</f>
        <v>-</v>
      </c>
      <c r="S426" s="32" t="str">
        <f>IF([1]стр.1_4!S426="-","-",[1]стр.1_4!S426-IF([2]стр.1_4!S426="-",[2]стр.1_4!S426=0,[2]стр.1_4!S426))</f>
        <v>-</v>
      </c>
    </row>
    <row r="427" spans="1:19" s="8" customFormat="1" ht="9" customHeight="1" x14ac:dyDescent="0.2">
      <c r="A427" s="203" t="s">
        <v>24</v>
      </c>
      <c r="B427" s="204"/>
      <c r="C427" s="114" t="s">
        <v>645</v>
      </c>
      <c r="D427" s="115"/>
      <c r="E427" s="115"/>
      <c r="F427" s="115"/>
      <c r="G427" s="116"/>
      <c r="H427" s="32" t="s">
        <v>3</v>
      </c>
      <c r="I427" s="69" t="str">
        <f>IF([1]стр.1_4!I427="-","-",[1]стр.1_4!I427-IF([2]стр.1_4!I427="-",[2]стр.1_4!I427=0,[2]стр.1_4!I427))</f>
        <v>-</v>
      </c>
      <c r="J427" s="68" t="str">
        <f>IF([1]стр.1_4!J427="-","-",[1]стр.1_4!J427-IF([2]стр.1_4!J427="-",[2]стр.1_4!J427=0,[2]стр.1_4!J427))</f>
        <v>-</v>
      </c>
      <c r="K427" s="68" t="str">
        <f>IF([1]стр.1_4!K427="-","-",[1]стр.1_4!K427-IF([2]стр.1_4!K427="-",[2]стр.1_4!K427=0,[2]стр.1_4!K427))</f>
        <v>-</v>
      </c>
      <c r="L427" s="68" t="str">
        <f>IF([1]стр.1_4!L427="-","-",[1]стр.1_4!L427-IF([2]стр.1_4!L427="-",[2]стр.1_4!L427=0,[2]стр.1_4!L427))</f>
        <v>-</v>
      </c>
      <c r="M427" s="68" t="str">
        <f>IF([1]стр.1_4!M427="-","-",[1]стр.1_4!M427-IF([2]стр.1_4!M427="-",[2]стр.1_4!M427=0,[2]стр.1_4!M427))</f>
        <v>-</v>
      </c>
      <c r="N427" s="68" t="str">
        <f>IF([1]стр.1_4!N427="-","-",[1]стр.1_4!N427-IF([2]стр.1_4!N427="-",[2]стр.1_4!N427=0,[2]стр.1_4!N427))</f>
        <v>-</v>
      </c>
      <c r="O427" s="68" t="str">
        <f>IF([1]стр.1_4!O427="-","-",[1]стр.1_4!O427-IF([2]стр.1_4!O427="-",[2]стр.1_4!O427=0,[2]стр.1_4!O427))</f>
        <v>-</v>
      </c>
      <c r="P427" s="68" t="str">
        <f>IF([1]стр.1_4!P427="-","-",[1]стр.1_4!P427-IF([2]стр.1_4!P427="-",[2]стр.1_4!P427=0,[2]стр.1_4!P427))</f>
        <v>-</v>
      </c>
      <c r="Q427" s="68" t="str">
        <f>IF([1]стр.1_4!Q427="-","-",[1]стр.1_4!Q427-IF([2]стр.1_4!Q427="-",[2]стр.1_4!Q427=0,[2]стр.1_4!Q427))</f>
        <v>-</v>
      </c>
      <c r="R427" s="68" t="str">
        <f>IF([1]стр.1_4!R427="-","-",[1]стр.1_4!R427-IF([2]стр.1_4!R427="-",[2]стр.1_4!R427=0,[2]стр.1_4!R427))</f>
        <v>-</v>
      </c>
      <c r="S427" s="32" t="str">
        <f>IF([1]стр.1_4!S427="-","-",[1]стр.1_4!S427-IF([2]стр.1_4!S427="-",[2]стр.1_4!S427=0,[2]стр.1_4!S427))</f>
        <v>-</v>
      </c>
    </row>
    <row r="428" spans="1:19" s="8" customFormat="1" x14ac:dyDescent="0.2">
      <c r="A428" s="203" t="s">
        <v>26</v>
      </c>
      <c r="B428" s="204"/>
      <c r="C428" s="85" t="s">
        <v>648</v>
      </c>
      <c r="D428" s="86"/>
      <c r="E428" s="86"/>
      <c r="F428" s="86"/>
      <c r="G428" s="87"/>
      <c r="H428" s="32" t="s">
        <v>3</v>
      </c>
      <c r="I428" s="69" t="str">
        <f>IF([1]стр.1_4!I428="-","-",[1]стр.1_4!I428-IF([2]стр.1_4!I428="-",[2]стр.1_4!I428=0,[2]стр.1_4!I428))</f>
        <v>-</v>
      </c>
      <c r="J428" s="68" t="str">
        <f>IF([1]стр.1_4!J428="-","-",[1]стр.1_4!J428-IF([2]стр.1_4!J428="-",[2]стр.1_4!J428=0,[2]стр.1_4!J428))</f>
        <v>-</v>
      </c>
      <c r="K428" s="68" t="str">
        <f>IF([1]стр.1_4!K428="-","-",[1]стр.1_4!K428-IF([2]стр.1_4!K428="-",[2]стр.1_4!K428=0,[2]стр.1_4!K428))</f>
        <v>-</v>
      </c>
      <c r="L428" s="68" t="str">
        <f>IF([1]стр.1_4!L428="-","-",[1]стр.1_4!L428-IF([2]стр.1_4!L428="-",[2]стр.1_4!L428=0,[2]стр.1_4!L428))</f>
        <v>-</v>
      </c>
      <c r="M428" s="68" t="str">
        <f>IF([1]стр.1_4!M428="-","-",[1]стр.1_4!M428-IF([2]стр.1_4!M428="-",[2]стр.1_4!M428=0,[2]стр.1_4!M428))</f>
        <v>-</v>
      </c>
      <c r="N428" s="68" t="str">
        <f>IF([1]стр.1_4!N428="-","-",[1]стр.1_4!N428-IF([2]стр.1_4!N428="-",[2]стр.1_4!N428=0,[2]стр.1_4!N428))</f>
        <v>-</v>
      </c>
      <c r="O428" s="68" t="str">
        <f>IF([1]стр.1_4!O428="-","-",[1]стр.1_4!O428-IF([2]стр.1_4!O428="-",[2]стр.1_4!O428=0,[2]стр.1_4!O428))</f>
        <v>-</v>
      </c>
      <c r="P428" s="68" t="str">
        <f>IF([1]стр.1_4!P428="-","-",[1]стр.1_4!P428-IF([2]стр.1_4!P428="-",[2]стр.1_4!P428=0,[2]стр.1_4!P428))</f>
        <v>-</v>
      </c>
      <c r="Q428" s="68" t="str">
        <f>IF([1]стр.1_4!Q428="-","-",[1]стр.1_4!Q428-IF([2]стр.1_4!Q428="-",[2]стр.1_4!Q428=0,[2]стр.1_4!Q428))</f>
        <v>-</v>
      </c>
      <c r="R428" s="68" t="str">
        <f>IF([1]стр.1_4!R428="-","-",[1]стр.1_4!R428-IF([2]стр.1_4!R428="-",[2]стр.1_4!R428=0,[2]стр.1_4!R428))</f>
        <v>-</v>
      </c>
      <c r="S428" s="32" t="str">
        <f>IF([1]стр.1_4!S428="-","-",[1]стр.1_4!S428-IF([2]стр.1_4!S428="-",[2]стр.1_4!S428=0,[2]стр.1_4!S428))</f>
        <v>-</v>
      </c>
    </row>
    <row r="429" spans="1:19" s="8" customFormat="1" x14ac:dyDescent="0.2">
      <c r="A429" s="203" t="s">
        <v>29</v>
      </c>
      <c r="B429" s="204"/>
      <c r="C429" s="85" t="s">
        <v>649</v>
      </c>
      <c r="D429" s="86"/>
      <c r="E429" s="86"/>
      <c r="F429" s="86"/>
      <c r="G429" s="87"/>
      <c r="H429" s="32" t="s">
        <v>3</v>
      </c>
      <c r="I429" s="69" t="str">
        <f>IF([1]стр.1_4!I429="-","-",[1]стр.1_4!I429-IF([2]стр.1_4!I429="-",[2]стр.1_4!I429=0,[2]стр.1_4!I429))</f>
        <v>-</v>
      </c>
      <c r="J429" s="68" t="str">
        <f>IF([1]стр.1_4!J429="-","-",[1]стр.1_4!J429-IF([2]стр.1_4!J429="-",[2]стр.1_4!J429=0,[2]стр.1_4!J429))</f>
        <v>-</v>
      </c>
      <c r="K429" s="68" t="str">
        <f>IF([1]стр.1_4!K429="-","-",[1]стр.1_4!K429-IF([2]стр.1_4!K429="-",[2]стр.1_4!K429=0,[2]стр.1_4!K429))</f>
        <v>-</v>
      </c>
      <c r="L429" s="68" t="str">
        <f>IF([1]стр.1_4!L429="-","-",[1]стр.1_4!L429-IF([2]стр.1_4!L429="-",[2]стр.1_4!L429=0,[2]стр.1_4!L429))</f>
        <v>-</v>
      </c>
      <c r="M429" s="68" t="str">
        <f>IF([1]стр.1_4!M429="-","-",[1]стр.1_4!M429-IF([2]стр.1_4!M429="-",[2]стр.1_4!M429=0,[2]стр.1_4!M429))</f>
        <v>-</v>
      </c>
      <c r="N429" s="68" t="str">
        <f>IF([1]стр.1_4!N429="-","-",[1]стр.1_4!N429-IF([2]стр.1_4!N429="-",[2]стр.1_4!N429=0,[2]стр.1_4!N429))</f>
        <v>-</v>
      </c>
      <c r="O429" s="68" t="str">
        <f>IF([1]стр.1_4!O429="-","-",[1]стр.1_4!O429-IF([2]стр.1_4!O429="-",[2]стр.1_4!O429=0,[2]стр.1_4!O429))</f>
        <v>-</v>
      </c>
      <c r="P429" s="68" t="str">
        <f>IF([1]стр.1_4!P429="-","-",[1]стр.1_4!P429-IF([2]стр.1_4!P429="-",[2]стр.1_4!P429=0,[2]стр.1_4!P429))</f>
        <v>-</v>
      </c>
      <c r="Q429" s="68" t="str">
        <f>IF([1]стр.1_4!Q429="-","-",[1]стр.1_4!Q429-IF([2]стр.1_4!Q429="-",[2]стр.1_4!Q429=0,[2]стр.1_4!Q429))</f>
        <v>-</v>
      </c>
      <c r="R429" s="68" t="str">
        <f>IF([1]стр.1_4!R429="-","-",[1]стр.1_4!R429-IF([2]стр.1_4!R429="-",[2]стр.1_4!R429=0,[2]стр.1_4!R429))</f>
        <v>-</v>
      </c>
      <c r="S429" s="32" t="str">
        <f>IF([1]стр.1_4!S429="-","-",[1]стр.1_4!S429-IF([2]стр.1_4!S429="-",[2]стр.1_4!S429=0,[2]стр.1_4!S429))</f>
        <v>-</v>
      </c>
    </row>
    <row r="430" spans="1:19" s="8" customFormat="1" x14ac:dyDescent="0.2">
      <c r="A430" s="203" t="s">
        <v>30</v>
      </c>
      <c r="B430" s="204"/>
      <c r="C430" s="85" t="s">
        <v>650</v>
      </c>
      <c r="D430" s="86"/>
      <c r="E430" s="86"/>
      <c r="F430" s="86"/>
      <c r="G430" s="87"/>
      <c r="H430" s="32" t="s">
        <v>3</v>
      </c>
      <c r="I430" s="69" t="str">
        <f>IF([1]стр.1_4!I430="-","-",[1]стр.1_4!I430-IF([2]стр.1_4!I430="-",[2]стр.1_4!I430=0,[2]стр.1_4!I430))</f>
        <v>-</v>
      </c>
      <c r="J430" s="68" t="str">
        <f>IF([1]стр.1_4!J430="-","-",[1]стр.1_4!J430-IF([2]стр.1_4!J430="-",[2]стр.1_4!J430=0,[2]стр.1_4!J430))</f>
        <v>-</v>
      </c>
      <c r="K430" s="68" t="str">
        <f>IF([1]стр.1_4!K430="-","-",[1]стр.1_4!K430-IF([2]стр.1_4!K430="-",[2]стр.1_4!K430=0,[2]стр.1_4!K430))</f>
        <v>-</v>
      </c>
      <c r="L430" s="68" t="str">
        <f>IF([1]стр.1_4!L430="-","-",[1]стр.1_4!L430-IF([2]стр.1_4!L430="-",[2]стр.1_4!L430=0,[2]стр.1_4!L430))</f>
        <v>-</v>
      </c>
      <c r="M430" s="68" t="str">
        <f>IF([1]стр.1_4!M430="-","-",[1]стр.1_4!M430-IF([2]стр.1_4!M430="-",[2]стр.1_4!M430=0,[2]стр.1_4!M430))</f>
        <v>-</v>
      </c>
      <c r="N430" s="68" t="str">
        <f>IF([1]стр.1_4!N430="-","-",[1]стр.1_4!N430-IF([2]стр.1_4!N430="-",[2]стр.1_4!N430=0,[2]стр.1_4!N430))</f>
        <v>-</v>
      </c>
      <c r="O430" s="68" t="str">
        <f>IF([1]стр.1_4!O430="-","-",[1]стр.1_4!O430-IF([2]стр.1_4!O430="-",[2]стр.1_4!O430=0,[2]стр.1_4!O430))</f>
        <v>-</v>
      </c>
      <c r="P430" s="68" t="str">
        <f>IF([1]стр.1_4!P430="-","-",[1]стр.1_4!P430-IF([2]стр.1_4!P430="-",[2]стр.1_4!P430=0,[2]стр.1_4!P430))</f>
        <v>-</v>
      </c>
      <c r="Q430" s="68" t="str">
        <f>IF([1]стр.1_4!Q430="-","-",[1]стр.1_4!Q430-IF([2]стр.1_4!Q430="-",[2]стр.1_4!Q430=0,[2]стр.1_4!Q430))</f>
        <v>-</v>
      </c>
      <c r="R430" s="68" t="str">
        <f>IF([1]стр.1_4!R430="-","-",[1]стр.1_4!R430-IF([2]стр.1_4!R430="-",[2]стр.1_4!R430=0,[2]стр.1_4!R430))</f>
        <v>-</v>
      </c>
      <c r="S430" s="32" t="str">
        <f>IF([1]стр.1_4!S430="-","-",[1]стр.1_4!S430-IF([2]стр.1_4!S430="-",[2]стр.1_4!S430=0,[2]стр.1_4!S430))</f>
        <v>-</v>
      </c>
    </row>
    <row r="431" spans="1:19" s="8" customFormat="1" x14ac:dyDescent="0.2">
      <c r="A431" s="203" t="s">
        <v>31</v>
      </c>
      <c r="B431" s="204"/>
      <c r="C431" s="85" t="s">
        <v>651</v>
      </c>
      <c r="D431" s="86"/>
      <c r="E431" s="86"/>
      <c r="F431" s="86"/>
      <c r="G431" s="87"/>
      <c r="H431" s="32" t="s">
        <v>3</v>
      </c>
      <c r="I431" s="69" t="str">
        <f>IF([1]стр.1_4!I431="-","-",[1]стр.1_4!I431-IF([2]стр.1_4!I431="-",[2]стр.1_4!I431=0,[2]стр.1_4!I431))</f>
        <v>-</v>
      </c>
      <c r="J431" s="68" t="str">
        <f>IF([1]стр.1_4!J431="-","-",[1]стр.1_4!J431-IF([2]стр.1_4!J431="-",[2]стр.1_4!J431=0,[2]стр.1_4!J431))</f>
        <v>-</v>
      </c>
      <c r="K431" s="68" t="str">
        <f>IF([1]стр.1_4!K431="-","-",[1]стр.1_4!K431-IF([2]стр.1_4!K431="-",[2]стр.1_4!K431=0,[2]стр.1_4!K431))</f>
        <v>-</v>
      </c>
      <c r="L431" s="68" t="str">
        <f>IF([1]стр.1_4!L431="-","-",[1]стр.1_4!L431-IF([2]стр.1_4!L431="-",[2]стр.1_4!L431=0,[2]стр.1_4!L431))</f>
        <v>-</v>
      </c>
      <c r="M431" s="68" t="str">
        <f>IF([1]стр.1_4!M431="-","-",[1]стр.1_4!M431-IF([2]стр.1_4!M431="-",[2]стр.1_4!M431=0,[2]стр.1_4!M431))</f>
        <v>-</v>
      </c>
      <c r="N431" s="68" t="str">
        <f>IF([1]стр.1_4!N431="-","-",[1]стр.1_4!N431-IF([2]стр.1_4!N431="-",[2]стр.1_4!N431=0,[2]стр.1_4!N431))</f>
        <v>-</v>
      </c>
      <c r="O431" s="68" t="str">
        <f>IF([1]стр.1_4!O431="-","-",[1]стр.1_4!O431-IF([2]стр.1_4!O431="-",[2]стр.1_4!O431=0,[2]стр.1_4!O431))</f>
        <v>-</v>
      </c>
      <c r="P431" s="68" t="str">
        <f>IF([1]стр.1_4!P431="-","-",[1]стр.1_4!P431-IF([2]стр.1_4!P431="-",[2]стр.1_4!P431=0,[2]стр.1_4!P431))</f>
        <v>-</v>
      </c>
      <c r="Q431" s="68" t="str">
        <f>IF([1]стр.1_4!Q431="-","-",[1]стр.1_4!Q431-IF([2]стр.1_4!Q431="-",[2]стр.1_4!Q431=0,[2]стр.1_4!Q431))</f>
        <v>-</v>
      </c>
      <c r="R431" s="68" t="str">
        <f>IF([1]стр.1_4!R431="-","-",[1]стр.1_4!R431-IF([2]стр.1_4!R431="-",[2]стр.1_4!R431=0,[2]стр.1_4!R431))</f>
        <v>-</v>
      </c>
      <c r="S431" s="32" t="str">
        <f>IF([1]стр.1_4!S431="-","-",[1]стр.1_4!S431-IF([2]стр.1_4!S431="-",[2]стр.1_4!S431=0,[2]стр.1_4!S431))</f>
        <v>-</v>
      </c>
    </row>
    <row r="432" spans="1:19" s="8" customFormat="1" x14ac:dyDescent="0.2">
      <c r="A432" s="203" t="s">
        <v>32</v>
      </c>
      <c r="B432" s="204"/>
      <c r="C432" s="85" t="s">
        <v>652</v>
      </c>
      <c r="D432" s="86"/>
      <c r="E432" s="86"/>
      <c r="F432" s="86"/>
      <c r="G432" s="87"/>
      <c r="H432" s="32" t="s">
        <v>3</v>
      </c>
      <c r="I432" s="69" t="str">
        <f>IF([1]стр.1_4!I432="-","-",[1]стр.1_4!I432-IF([2]стр.1_4!I432="-",[2]стр.1_4!I432=0,[2]стр.1_4!I432))</f>
        <v>-</v>
      </c>
      <c r="J432" s="68" t="str">
        <f>IF([1]стр.1_4!J432="-","-",[1]стр.1_4!J432-IF([2]стр.1_4!J432="-",[2]стр.1_4!J432=0,[2]стр.1_4!J432))</f>
        <v>-</v>
      </c>
      <c r="K432" s="68" t="str">
        <f>IF([1]стр.1_4!K432="-","-",[1]стр.1_4!K432-IF([2]стр.1_4!K432="-",[2]стр.1_4!K432=0,[2]стр.1_4!K432))</f>
        <v>-</v>
      </c>
      <c r="L432" s="68" t="str">
        <f>IF([1]стр.1_4!L432="-","-",[1]стр.1_4!L432-IF([2]стр.1_4!L432="-",[2]стр.1_4!L432=0,[2]стр.1_4!L432))</f>
        <v>-</v>
      </c>
      <c r="M432" s="68" t="str">
        <f>IF([1]стр.1_4!M432="-","-",[1]стр.1_4!M432-IF([2]стр.1_4!M432="-",[2]стр.1_4!M432=0,[2]стр.1_4!M432))</f>
        <v>-</v>
      </c>
      <c r="N432" s="68" t="str">
        <f>IF([1]стр.1_4!N432="-","-",[1]стр.1_4!N432-IF([2]стр.1_4!N432="-",[2]стр.1_4!N432=0,[2]стр.1_4!N432))</f>
        <v>-</v>
      </c>
      <c r="O432" s="68" t="str">
        <f>IF([1]стр.1_4!O432="-","-",[1]стр.1_4!O432-IF([2]стр.1_4!O432="-",[2]стр.1_4!O432=0,[2]стр.1_4!O432))</f>
        <v>-</v>
      </c>
      <c r="P432" s="68" t="str">
        <f>IF([1]стр.1_4!P432="-","-",[1]стр.1_4!P432-IF([2]стр.1_4!P432="-",[2]стр.1_4!P432=0,[2]стр.1_4!P432))</f>
        <v>-</v>
      </c>
      <c r="Q432" s="68" t="str">
        <f>IF([1]стр.1_4!Q432="-","-",[1]стр.1_4!Q432-IF([2]стр.1_4!Q432="-",[2]стр.1_4!Q432=0,[2]стр.1_4!Q432))</f>
        <v>-</v>
      </c>
      <c r="R432" s="68" t="str">
        <f>IF([1]стр.1_4!R432="-","-",[1]стр.1_4!R432-IF([2]стр.1_4!R432="-",[2]стр.1_4!R432=0,[2]стр.1_4!R432))</f>
        <v>-</v>
      </c>
      <c r="S432" s="32" t="str">
        <f>IF([1]стр.1_4!S432="-","-",[1]стр.1_4!S432-IF([2]стр.1_4!S432="-",[2]стр.1_4!S432=0,[2]стр.1_4!S432))</f>
        <v>-</v>
      </c>
    </row>
    <row r="433" spans="1:19" s="8" customFormat="1" x14ac:dyDescent="0.2">
      <c r="A433" s="203" t="s">
        <v>68</v>
      </c>
      <c r="B433" s="204"/>
      <c r="C433" s="88" t="s">
        <v>299</v>
      </c>
      <c r="D433" s="89"/>
      <c r="E433" s="89"/>
      <c r="F433" s="89"/>
      <c r="G433" s="90"/>
      <c r="H433" s="32" t="s">
        <v>3</v>
      </c>
      <c r="I433" s="69" t="str">
        <f>IF([1]стр.1_4!I433="-","-",[1]стр.1_4!I433-IF([2]стр.1_4!I433="-",[2]стр.1_4!I433=0,[2]стр.1_4!I433))</f>
        <v>-</v>
      </c>
      <c r="J433" s="68" t="str">
        <f>IF([1]стр.1_4!J433="-","-",[1]стр.1_4!J433-IF([2]стр.1_4!J433="-",[2]стр.1_4!J433=0,[2]стр.1_4!J433))</f>
        <v>-</v>
      </c>
      <c r="K433" s="68" t="str">
        <f>IF([1]стр.1_4!K433="-","-",[1]стр.1_4!K433-IF([2]стр.1_4!K433="-",[2]стр.1_4!K433=0,[2]стр.1_4!K433))</f>
        <v>-</v>
      </c>
      <c r="L433" s="68" t="str">
        <f>IF([1]стр.1_4!L433="-","-",[1]стр.1_4!L433-IF([2]стр.1_4!L433="-",[2]стр.1_4!L433=0,[2]стр.1_4!L433))</f>
        <v>-</v>
      </c>
      <c r="M433" s="68" t="str">
        <f>IF([1]стр.1_4!M433="-","-",[1]стр.1_4!M433-IF([2]стр.1_4!M433="-",[2]стр.1_4!M433=0,[2]стр.1_4!M433))</f>
        <v>-</v>
      </c>
      <c r="N433" s="68" t="str">
        <f>IF([1]стр.1_4!N433="-","-",[1]стр.1_4!N433-IF([2]стр.1_4!N433="-",[2]стр.1_4!N433=0,[2]стр.1_4!N433))</f>
        <v>-</v>
      </c>
      <c r="O433" s="68" t="str">
        <f>IF([1]стр.1_4!O433="-","-",[1]стр.1_4!O433-IF([2]стр.1_4!O433="-",[2]стр.1_4!O433=0,[2]стр.1_4!O433))</f>
        <v>-</v>
      </c>
      <c r="P433" s="68" t="str">
        <f>IF([1]стр.1_4!P433="-","-",[1]стр.1_4!P433-IF([2]стр.1_4!P433="-",[2]стр.1_4!P433=0,[2]стр.1_4!P433))</f>
        <v>-</v>
      </c>
      <c r="Q433" s="68" t="str">
        <f>IF([1]стр.1_4!Q433="-","-",[1]стр.1_4!Q433-IF([2]стр.1_4!Q433="-",[2]стр.1_4!Q433=0,[2]стр.1_4!Q433))</f>
        <v>-</v>
      </c>
      <c r="R433" s="68" t="str">
        <f>IF([1]стр.1_4!R433="-","-",[1]стр.1_4!R433-IF([2]стр.1_4!R433="-",[2]стр.1_4!R433=0,[2]стр.1_4!R433))</f>
        <v>-</v>
      </c>
      <c r="S433" s="32" t="str">
        <f>IF([1]стр.1_4!S433="-","-",[1]стр.1_4!S433-IF([2]стр.1_4!S433="-",[2]стр.1_4!S433=0,[2]стр.1_4!S433))</f>
        <v>-</v>
      </c>
    </row>
    <row r="434" spans="1:19" s="8" customFormat="1" x14ac:dyDescent="0.2">
      <c r="A434" s="203" t="s">
        <v>646</v>
      </c>
      <c r="B434" s="204"/>
      <c r="C434" s="111" t="s">
        <v>653</v>
      </c>
      <c r="D434" s="112"/>
      <c r="E434" s="112"/>
      <c r="F434" s="112"/>
      <c r="G434" s="113"/>
      <c r="H434" s="32" t="s">
        <v>3</v>
      </c>
      <c r="I434" s="69" t="str">
        <f>IF([1]стр.1_4!I434="-","-",[1]стр.1_4!I434-IF([2]стр.1_4!I434="-",[2]стр.1_4!I434=0,[2]стр.1_4!I434))</f>
        <v>-</v>
      </c>
      <c r="J434" s="68" t="str">
        <f>IF([1]стр.1_4!J434="-","-",[1]стр.1_4!J434-IF([2]стр.1_4!J434="-",[2]стр.1_4!J434=0,[2]стр.1_4!J434))</f>
        <v>-</v>
      </c>
      <c r="K434" s="68" t="str">
        <f>IF([1]стр.1_4!K434="-","-",[1]стр.1_4!K434-IF([2]стр.1_4!K434="-",[2]стр.1_4!K434=0,[2]стр.1_4!K434))</f>
        <v>-</v>
      </c>
      <c r="L434" s="68" t="str">
        <f>IF([1]стр.1_4!L434="-","-",[1]стр.1_4!L434-IF([2]стр.1_4!L434="-",[2]стр.1_4!L434=0,[2]стр.1_4!L434))</f>
        <v>-</v>
      </c>
      <c r="M434" s="68" t="str">
        <f>IF([1]стр.1_4!M434="-","-",[1]стр.1_4!M434-IF([2]стр.1_4!M434="-",[2]стр.1_4!M434=0,[2]стр.1_4!M434))</f>
        <v>-</v>
      </c>
      <c r="N434" s="68" t="str">
        <f>IF([1]стр.1_4!N434="-","-",[1]стр.1_4!N434-IF([2]стр.1_4!N434="-",[2]стр.1_4!N434=0,[2]стр.1_4!N434))</f>
        <v>-</v>
      </c>
      <c r="O434" s="68" t="str">
        <f>IF([1]стр.1_4!O434="-","-",[1]стр.1_4!O434-IF([2]стр.1_4!O434="-",[2]стр.1_4!O434=0,[2]стр.1_4!O434))</f>
        <v>-</v>
      </c>
      <c r="P434" s="68" t="str">
        <f>IF([1]стр.1_4!P434="-","-",[1]стр.1_4!P434-IF([2]стр.1_4!P434="-",[2]стр.1_4!P434=0,[2]стр.1_4!P434))</f>
        <v>-</v>
      </c>
      <c r="Q434" s="68" t="str">
        <f>IF([1]стр.1_4!Q434="-","-",[1]стр.1_4!Q434-IF([2]стр.1_4!Q434="-",[2]стр.1_4!Q434=0,[2]стр.1_4!Q434))</f>
        <v>-</v>
      </c>
      <c r="R434" s="68" t="str">
        <f>IF([1]стр.1_4!R434="-","-",[1]стр.1_4!R434-IF([2]стр.1_4!R434="-",[2]стр.1_4!R434=0,[2]стр.1_4!R434))</f>
        <v>-</v>
      </c>
      <c r="S434" s="32" t="str">
        <f>IF([1]стр.1_4!S434="-","-",[1]стр.1_4!S434-IF([2]стр.1_4!S434="-",[2]стр.1_4!S434=0,[2]стр.1_4!S434))</f>
        <v>-</v>
      </c>
    </row>
    <row r="435" spans="1:19" s="8" customFormat="1" x14ac:dyDescent="0.2">
      <c r="A435" s="203" t="s">
        <v>69</v>
      </c>
      <c r="B435" s="204"/>
      <c r="C435" s="88" t="s">
        <v>300</v>
      </c>
      <c r="D435" s="89"/>
      <c r="E435" s="89"/>
      <c r="F435" s="89"/>
      <c r="G435" s="90"/>
      <c r="H435" s="32" t="s">
        <v>3</v>
      </c>
      <c r="I435" s="69" t="str">
        <f>IF([1]стр.1_4!I435="-","-",[1]стр.1_4!I435-IF([2]стр.1_4!I435="-",[2]стр.1_4!I435=0,[2]стр.1_4!I435))</f>
        <v>-</v>
      </c>
      <c r="J435" s="68" t="str">
        <f>IF([1]стр.1_4!J435="-","-",[1]стр.1_4!J435-IF([2]стр.1_4!J435="-",[2]стр.1_4!J435=0,[2]стр.1_4!J435))</f>
        <v>-</v>
      </c>
      <c r="K435" s="68" t="str">
        <f>IF([1]стр.1_4!K435="-","-",[1]стр.1_4!K435-IF([2]стр.1_4!K435="-",[2]стр.1_4!K435=0,[2]стр.1_4!K435))</f>
        <v>-</v>
      </c>
      <c r="L435" s="68" t="str">
        <f>IF([1]стр.1_4!L435="-","-",[1]стр.1_4!L435-IF([2]стр.1_4!L435="-",[2]стр.1_4!L435=0,[2]стр.1_4!L435))</f>
        <v>-</v>
      </c>
      <c r="M435" s="68" t="str">
        <f>IF([1]стр.1_4!M435="-","-",[1]стр.1_4!M435-IF([2]стр.1_4!M435="-",[2]стр.1_4!M435=0,[2]стр.1_4!M435))</f>
        <v>-</v>
      </c>
      <c r="N435" s="68" t="str">
        <f>IF([1]стр.1_4!N435="-","-",[1]стр.1_4!N435-IF([2]стр.1_4!N435="-",[2]стр.1_4!N435=0,[2]стр.1_4!N435))</f>
        <v>-</v>
      </c>
      <c r="O435" s="68" t="str">
        <f>IF([1]стр.1_4!O435="-","-",[1]стр.1_4!O435-IF([2]стр.1_4!O435="-",[2]стр.1_4!O435=0,[2]стр.1_4!O435))</f>
        <v>-</v>
      </c>
      <c r="P435" s="68" t="str">
        <f>IF([1]стр.1_4!P435="-","-",[1]стр.1_4!P435-IF([2]стр.1_4!P435="-",[2]стр.1_4!P435=0,[2]стр.1_4!P435))</f>
        <v>-</v>
      </c>
      <c r="Q435" s="68" t="str">
        <f>IF([1]стр.1_4!Q435="-","-",[1]стр.1_4!Q435-IF([2]стр.1_4!Q435="-",[2]стр.1_4!Q435=0,[2]стр.1_4!Q435))</f>
        <v>-</v>
      </c>
      <c r="R435" s="68" t="str">
        <f>IF([1]стр.1_4!R435="-","-",[1]стр.1_4!R435-IF([2]стр.1_4!R435="-",[2]стр.1_4!R435=0,[2]стр.1_4!R435))</f>
        <v>-</v>
      </c>
      <c r="S435" s="32" t="str">
        <f>IF([1]стр.1_4!S435="-","-",[1]стр.1_4!S435-IF([2]стр.1_4!S435="-",[2]стр.1_4!S435=0,[2]стр.1_4!S435))</f>
        <v>-</v>
      </c>
    </row>
    <row r="436" spans="1:19" s="8" customFormat="1" x14ac:dyDescent="0.2">
      <c r="A436" s="203" t="s">
        <v>647</v>
      </c>
      <c r="B436" s="204"/>
      <c r="C436" s="111" t="s">
        <v>654</v>
      </c>
      <c r="D436" s="112"/>
      <c r="E436" s="112"/>
      <c r="F436" s="112"/>
      <c r="G436" s="113"/>
      <c r="H436" s="32" t="s">
        <v>3</v>
      </c>
      <c r="I436" s="69" t="str">
        <f>IF([1]стр.1_4!I436="-","-",[1]стр.1_4!I436-IF([2]стр.1_4!I436="-",[2]стр.1_4!I436=0,[2]стр.1_4!I436))</f>
        <v>-</v>
      </c>
      <c r="J436" s="68" t="str">
        <f>IF([1]стр.1_4!J436="-","-",[1]стр.1_4!J436-IF([2]стр.1_4!J436="-",[2]стр.1_4!J436=0,[2]стр.1_4!J436))</f>
        <v>-</v>
      </c>
      <c r="K436" s="68" t="str">
        <f>IF([1]стр.1_4!K436="-","-",[1]стр.1_4!K436-IF([2]стр.1_4!K436="-",[2]стр.1_4!K436=0,[2]стр.1_4!K436))</f>
        <v>-</v>
      </c>
      <c r="L436" s="68" t="str">
        <f>IF([1]стр.1_4!L436="-","-",[1]стр.1_4!L436-IF([2]стр.1_4!L436="-",[2]стр.1_4!L436=0,[2]стр.1_4!L436))</f>
        <v>-</v>
      </c>
      <c r="M436" s="68" t="str">
        <f>IF([1]стр.1_4!M436="-","-",[1]стр.1_4!M436-IF([2]стр.1_4!M436="-",[2]стр.1_4!M436=0,[2]стр.1_4!M436))</f>
        <v>-</v>
      </c>
      <c r="N436" s="68" t="str">
        <f>IF([1]стр.1_4!N436="-","-",[1]стр.1_4!N436-IF([2]стр.1_4!N436="-",[2]стр.1_4!N436=0,[2]стр.1_4!N436))</f>
        <v>-</v>
      </c>
      <c r="O436" s="68" t="str">
        <f>IF([1]стр.1_4!O436="-","-",[1]стр.1_4!O436-IF([2]стр.1_4!O436="-",[2]стр.1_4!O436=0,[2]стр.1_4!O436))</f>
        <v>-</v>
      </c>
      <c r="P436" s="68" t="str">
        <f>IF([1]стр.1_4!P436="-","-",[1]стр.1_4!P436-IF([2]стр.1_4!P436="-",[2]стр.1_4!P436=0,[2]стр.1_4!P436))</f>
        <v>-</v>
      </c>
      <c r="Q436" s="68" t="str">
        <f>IF([1]стр.1_4!Q436="-","-",[1]стр.1_4!Q436-IF([2]стр.1_4!Q436="-",[2]стр.1_4!Q436=0,[2]стр.1_4!Q436))</f>
        <v>-</v>
      </c>
      <c r="R436" s="68" t="str">
        <f>IF([1]стр.1_4!R436="-","-",[1]стр.1_4!R436-IF([2]стр.1_4!R436="-",[2]стр.1_4!R436=0,[2]стр.1_4!R436))</f>
        <v>-</v>
      </c>
      <c r="S436" s="32" t="str">
        <f>IF([1]стр.1_4!S436="-","-",[1]стр.1_4!S436-IF([2]стр.1_4!S436="-",[2]стр.1_4!S436=0,[2]стр.1_4!S436))</f>
        <v>-</v>
      </c>
    </row>
    <row r="437" spans="1:19" s="8" customFormat="1" x14ac:dyDescent="0.2">
      <c r="A437" s="203" t="s">
        <v>33</v>
      </c>
      <c r="B437" s="204"/>
      <c r="C437" s="85" t="s">
        <v>655</v>
      </c>
      <c r="D437" s="86"/>
      <c r="E437" s="86"/>
      <c r="F437" s="86"/>
      <c r="G437" s="87"/>
      <c r="H437" s="32" t="s">
        <v>3</v>
      </c>
      <c r="I437" s="69" t="str">
        <f>IF([1]стр.1_4!I437="-","-",[1]стр.1_4!I437-IF([2]стр.1_4!I437="-",[2]стр.1_4!I437=0,[2]стр.1_4!I437))</f>
        <v>-</v>
      </c>
      <c r="J437" s="68" t="str">
        <f>IF([1]стр.1_4!J437="-","-",[1]стр.1_4!J437-IF([2]стр.1_4!J437="-",[2]стр.1_4!J437=0,[2]стр.1_4!J437))</f>
        <v>-</v>
      </c>
      <c r="K437" s="68" t="str">
        <f>IF([1]стр.1_4!K437="-","-",[1]стр.1_4!K437-IF([2]стр.1_4!K437="-",[2]стр.1_4!K437=0,[2]стр.1_4!K437))</f>
        <v>-</v>
      </c>
      <c r="L437" s="68" t="str">
        <f>IF([1]стр.1_4!L437="-","-",[1]стр.1_4!L437-IF([2]стр.1_4!L437="-",[2]стр.1_4!L437=0,[2]стр.1_4!L437))</f>
        <v>-</v>
      </c>
      <c r="M437" s="68" t="str">
        <f>IF([1]стр.1_4!M437="-","-",[1]стр.1_4!M437-IF([2]стр.1_4!M437="-",[2]стр.1_4!M437=0,[2]стр.1_4!M437))</f>
        <v>-</v>
      </c>
      <c r="N437" s="68" t="str">
        <f>IF([1]стр.1_4!N437="-","-",[1]стр.1_4!N437-IF([2]стр.1_4!N437="-",[2]стр.1_4!N437=0,[2]стр.1_4!N437))</f>
        <v>-</v>
      </c>
      <c r="O437" s="68" t="str">
        <f>IF([1]стр.1_4!O437="-","-",[1]стр.1_4!O437-IF([2]стр.1_4!O437="-",[2]стр.1_4!O437=0,[2]стр.1_4!O437))</f>
        <v>-</v>
      </c>
      <c r="P437" s="68" t="str">
        <f>IF([1]стр.1_4!P437="-","-",[1]стр.1_4!P437-IF([2]стр.1_4!P437="-",[2]стр.1_4!P437=0,[2]стр.1_4!P437))</f>
        <v>-</v>
      </c>
      <c r="Q437" s="68" t="str">
        <f>IF([1]стр.1_4!Q437="-","-",[1]стр.1_4!Q437-IF([2]стр.1_4!Q437="-",[2]стр.1_4!Q437=0,[2]стр.1_4!Q437))</f>
        <v>-</v>
      </c>
      <c r="R437" s="68" t="str">
        <f>IF([1]стр.1_4!R437="-","-",[1]стр.1_4!R437-IF([2]стр.1_4!R437="-",[2]стр.1_4!R437=0,[2]стр.1_4!R437))</f>
        <v>-</v>
      </c>
      <c r="S437" s="32" t="str">
        <f>IF([1]стр.1_4!S437="-","-",[1]стр.1_4!S437-IF([2]стр.1_4!S437="-",[2]стр.1_4!S437=0,[2]стр.1_4!S437))</f>
        <v>-</v>
      </c>
    </row>
    <row r="438" spans="1:19" s="8" customFormat="1" ht="9" customHeight="1" thickBot="1" x14ac:dyDescent="0.25">
      <c r="A438" s="207" t="s">
        <v>34</v>
      </c>
      <c r="B438" s="208"/>
      <c r="C438" s="120" t="s">
        <v>656</v>
      </c>
      <c r="D438" s="121"/>
      <c r="E438" s="121"/>
      <c r="F438" s="121"/>
      <c r="G438" s="122"/>
      <c r="H438" s="35" t="s">
        <v>3</v>
      </c>
      <c r="I438" s="70" t="str">
        <f>IF([1]стр.1_4!I438="-","-",[1]стр.1_4!I438-IF([2]стр.1_4!I438="-",[2]стр.1_4!I438=0,[2]стр.1_4!I438))</f>
        <v>-</v>
      </c>
      <c r="J438" s="71" t="str">
        <f>IF([1]стр.1_4!J438="-","-",[1]стр.1_4!J438-IF([2]стр.1_4!J438="-",[2]стр.1_4!J438=0,[2]стр.1_4!J438))</f>
        <v>-</v>
      </c>
      <c r="K438" s="71" t="str">
        <f>IF([1]стр.1_4!K438="-","-",[1]стр.1_4!K438-IF([2]стр.1_4!K438="-",[2]стр.1_4!K438=0,[2]стр.1_4!K438))</f>
        <v>-</v>
      </c>
      <c r="L438" s="71" t="str">
        <f>IF([1]стр.1_4!L438="-","-",[1]стр.1_4!L438-IF([2]стр.1_4!L438="-",[2]стр.1_4!L438=0,[2]стр.1_4!L438))</f>
        <v>-</v>
      </c>
      <c r="M438" s="71" t="str">
        <f>IF([1]стр.1_4!M438="-","-",[1]стр.1_4!M438-IF([2]стр.1_4!M438="-",[2]стр.1_4!M438=0,[2]стр.1_4!M438))</f>
        <v>-</v>
      </c>
      <c r="N438" s="71" t="str">
        <f>IF([1]стр.1_4!N438="-","-",[1]стр.1_4!N438-IF([2]стр.1_4!N438="-",[2]стр.1_4!N438=0,[2]стр.1_4!N438))</f>
        <v>-</v>
      </c>
      <c r="O438" s="71" t="str">
        <f>IF([1]стр.1_4!O438="-","-",[1]стр.1_4!O438-IF([2]стр.1_4!O438="-",[2]стр.1_4!O438=0,[2]стр.1_4!O438))</f>
        <v>-</v>
      </c>
      <c r="P438" s="71" t="str">
        <f>IF([1]стр.1_4!P438="-","-",[1]стр.1_4!P438-IF([2]стр.1_4!P438="-",[2]стр.1_4!P438=0,[2]стр.1_4!P438))</f>
        <v>-</v>
      </c>
      <c r="Q438" s="71" t="str">
        <f>IF([1]стр.1_4!Q438="-","-",[1]стр.1_4!Q438-IF([2]стр.1_4!Q438="-",[2]стр.1_4!Q438=0,[2]стр.1_4!Q438))</f>
        <v>-</v>
      </c>
      <c r="R438" s="71" t="str">
        <f>IF([1]стр.1_4!R438="-","-",[1]стр.1_4!R438-IF([2]стр.1_4!R438="-",[2]стр.1_4!R438=0,[2]стр.1_4!R438))</f>
        <v>-</v>
      </c>
      <c r="S438" s="35" t="str">
        <f>IF([1]стр.1_4!S438="-","-",[1]стр.1_4!S438-IF([2]стр.1_4!S438="-",[2]стр.1_4!S438=0,[2]стр.1_4!S438))</f>
        <v>-</v>
      </c>
    </row>
    <row r="439" spans="1:19" s="8" customFormat="1" ht="9.75" customHeight="1" x14ac:dyDescent="0.2">
      <c r="A439" s="222" t="s">
        <v>116</v>
      </c>
      <c r="B439" s="223"/>
      <c r="C439" s="123" t="s">
        <v>112</v>
      </c>
      <c r="D439" s="124"/>
      <c r="E439" s="124"/>
      <c r="F439" s="124"/>
      <c r="G439" s="125"/>
      <c r="H439" s="37" t="s">
        <v>481</v>
      </c>
      <c r="I439" s="72" t="str">
        <f>IF([1]стр.1_4!I439="-","-",[1]стр.1_4!I439-IF([2]стр.1_4!I439="-",[2]стр.1_4!I439=0,[2]стр.1_4!I439))</f>
        <v>-</v>
      </c>
      <c r="J439" s="73" t="str">
        <f>IF([1]стр.1_4!J439="-","-",[1]стр.1_4!J439-IF([2]стр.1_4!J439="-",[2]стр.1_4!J439=0,[2]стр.1_4!J439))</f>
        <v>-</v>
      </c>
      <c r="K439" s="73" t="str">
        <f>IF([1]стр.1_4!K439="-","-",[1]стр.1_4!K439-IF([2]стр.1_4!K439="-",[2]стр.1_4!K439=0,[2]стр.1_4!K439))</f>
        <v>-</v>
      </c>
      <c r="L439" s="73" t="str">
        <f>IF([1]стр.1_4!L439="-","-",[1]стр.1_4!L439-IF([2]стр.1_4!L439="-",[2]стр.1_4!L439=0,[2]стр.1_4!L439))</f>
        <v>-</v>
      </c>
      <c r="M439" s="73" t="str">
        <f>IF([1]стр.1_4!M439="-","-",[1]стр.1_4!M439-IF([2]стр.1_4!M439="-",[2]стр.1_4!M439=0,[2]стр.1_4!M439))</f>
        <v>-</v>
      </c>
      <c r="N439" s="73" t="str">
        <f>IF([1]стр.1_4!N439="-","-",[1]стр.1_4!N439-IF([2]стр.1_4!N439="-",[2]стр.1_4!N439=0,[2]стр.1_4!N439))</f>
        <v>-</v>
      </c>
      <c r="O439" s="73" t="str">
        <f>IF([1]стр.1_4!O439="-","-",[1]стр.1_4!O439-IF([2]стр.1_4!O439="-",[2]стр.1_4!O439=0,[2]стр.1_4!O439))</f>
        <v>-</v>
      </c>
      <c r="P439" s="73" t="str">
        <f>IF([1]стр.1_4!P439="-","-",[1]стр.1_4!P439-IF([2]стр.1_4!P439="-",[2]стр.1_4!P439=0,[2]стр.1_4!P439))</f>
        <v>-</v>
      </c>
      <c r="Q439" s="73" t="str">
        <f>IF([1]стр.1_4!Q439="-","-",[1]стр.1_4!Q439-IF([2]стр.1_4!Q439="-",[2]стр.1_4!Q439=0,[2]стр.1_4!Q439))</f>
        <v>-</v>
      </c>
      <c r="R439" s="73" t="str">
        <f>IF([1]стр.1_4!R439="-","-",[1]стр.1_4!R439-IF([2]стр.1_4!R439="-",[2]стр.1_4!R439=0,[2]стр.1_4!R439))</f>
        <v>-</v>
      </c>
      <c r="S439" s="29" t="str">
        <f>IF([1]стр.1_4!S439="-","-",[1]стр.1_4!S439-IF([2]стр.1_4!S439="-",[2]стр.1_4!S439=0,[2]стр.1_4!S439))</f>
        <v>-</v>
      </c>
    </row>
    <row r="440" spans="1:19" s="8" customFormat="1" ht="16.5" customHeight="1" x14ac:dyDescent="0.2">
      <c r="A440" s="203" t="s">
        <v>118</v>
      </c>
      <c r="B440" s="204"/>
      <c r="C440" s="85" t="s">
        <v>660</v>
      </c>
      <c r="D440" s="86"/>
      <c r="E440" s="86"/>
      <c r="F440" s="86"/>
      <c r="G440" s="87"/>
      <c r="H440" s="32" t="s">
        <v>3</v>
      </c>
      <c r="I440" s="69" t="str">
        <f>IF([1]стр.1_4!I440="-","-",[1]стр.1_4!I440-IF([2]стр.1_4!I440="-",[2]стр.1_4!I440=0,[2]стр.1_4!I440))</f>
        <v>-</v>
      </c>
      <c r="J440" s="68" t="str">
        <f>IF([1]стр.1_4!J440="-","-",[1]стр.1_4!J440-IF([2]стр.1_4!J440="-",[2]стр.1_4!J440=0,[2]стр.1_4!J440))</f>
        <v>-</v>
      </c>
      <c r="K440" s="68" t="str">
        <f>IF([1]стр.1_4!K440="-","-",[1]стр.1_4!K440-IF([2]стр.1_4!K440="-",[2]стр.1_4!K440=0,[2]стр.1_4!K440))</f>
        <v>-</v>
      </c>
      <c r="L440" s="68" t="str">
        <f>IF([1]стр.1_4!L440="-","-",[1]стр.1_4!L440-IF([2]стр.1_4!L440="-",[2]стр.1_4!L440=0,[2]стр.1_4!L440))</f>
        <v>-</v>
      </c>
      <c r="M440" s="68" t="str">
        <f>IF([1]стр.1_4!M440="-","-",[1]стр.1_4!M440-IF([2]стр.1_4!M440="-",[2]стр.1_4!M440=0,[2]стр.1_4!M440))</f>
        <v>-</v>
      </c>
      <c r="N440" s="68" t="str">
        <f>IF([1]стр.1_4!N440="-","-",[1]стр.1_4!N440-IF([2]стр.1_4!N440="-",[2]стр.1_4!N440=0,[2]стр.1_4!N440))</f>
        <v>-</v>
      </c>
      <c r="O440" s="68" t="str">
        <f>IF([1]стр.1_4!O440="-","-",[1]стр.1_4!O440-IF([2]стр.1_4!O440="-",[2]стр.1_4!O440=0,[2]стр.1_4!O440))</f>
        <v>-</v>
      </c>
      <c r="P440" s="68" t="str">
        <f>IF([1]стр.1_4!P440="-","-",[1]стр.1_4!P440-IF([2]стр.1_4!P440="-",[2]стр.1_4!P440=0,[2]стр.1_4!P440))</f>
        <v>-</v>
      </c>
      <c r="Q440" s="68" t="str">
        <f>IF([1]стр.1_4!Q440="-","-",[1]стр.1_4!Q440-IF([2]стр.1_4!Q440="-",[2]стр.1_4!Q440=0,[2]стр.1_4!Q440))</f>
        <v>-</v>
      </c>
      <c r="R440" s="68" t="str">
        <f>IF([1]стр.1_4!R440="-","-",[1]стр.1_4!R440-IF([2]стр.1_4!R440="-",[2]стр.1_4!R440=0,[2]стр.1_4!R440))</f>
        <v>-</v>
      </c>
      <c r="S440" s="32" t="str">
        <f>IF([1]стр.1_4!S440="-","-",[1]стр.1_4!S440-IF([2]стр.1_4!S440="-",[2]стр.1_4!S440=0,[2]стр.1_4!S440))</f>
        <v>-</v>
      </c>
    </row>
    <row r="441" spans="1:19" s="8" customFormat="1" x14ac:dyDescent="0.2">
      <c r="A441" s="203" t="s">
        <v>119</v>
      </c>
      <c r="B441" s="204"/>
      <c r="C441" s="88" t="s">
        <v>661</v>
      </c>
      <c r="D441" s="89"/>
      <c r="E441" s="89"/>
      <c r="F441" s="89"/>
      <c r="G441" s="90"/>
      <c r="H441" s="32" t="s">
        <v>3</v>
      </c>
      <c r="I441" s="69" t="str">
        <f>IF([1]стр.1_4!I441="-","-",[1]стр.1_4!I441-IF([2]стр.1_4!I441="-",[2]стр.1_4!I441=0,[2]стр.1_4!I441))</f>
        <v>-</v>
      </c>
      <c r="J441" s="68" t="str">
        <f>IF([1]стр.1_4!J441="-","-",[1]стр.1_4!J441-IF([2]стр.1_4!J441="-",[2]стр.1_4!J441=0,[2]стр.1_4!J441))</f>
        <v>-</v>
      </c>
      <c r="K441" s="68" t="str">
        <f>IF([1]стр.1_4!K441="-","-",[1]стр.1_4!K441-IF([2]стр.1_4!K441="-",[2]стр.1_4!K441=0,[2]стр.1_4!K441))</f>
        <v>-</v>
      </c>
      <c r="L441" s="68" t="str">
        <f>IF([1]стр.1_4!L441="-","-",[1]стр.1_4!L441-IF([2]стр.1_4!L441="-",[2]стр.1_4!L441=0,[2]стр.1_4!L441))</f>
        <v>-</v>
      </c>
      <c r="M441" s="68" t="str">
        <f>IF([1]стр.1_4!M441="-","-",[1]стр.1_4!M441-IF([2]стр.1_4!M441="-",[2]стр.1_4!M441=0,[2]стр.1_4!M441))</f>
        <v>-</v>
      </c>
      <c r="N441" s="68" t="str">
        <f>IF([1]стр.1_4!N441="-","-",[1]стр.1_4!N441-IF([2]стр.1_4!N441="-",[2]стр.1_4!N441=0,[2]стр.1_4!N441))</f>
        <v>-</v>
      </c>
      <c r="O441" s="68" t="str">
        <f>IF([1]стр.1_4!O441="-","-",[1]стр.1_4!O441-IF([2]стр.1_4!O441="-",[2]стр.1_4!O441=0,[2]стр.1_4!O441))</f>
        <v>-</v>
      </c>
      <c r="P441" s="68" t="str">
        <f>IF([1]стр.1_4!P441="-","-",[1]стр.1_4!P441-IF([2]стр.1_4!P441="-",[2]стр.1_4!P441=0,[2]стр.1_4!P441))</f>
        <v>-</v>
      </c>
      <c r="Q441" s="68" t="str">
        <f>IF([1]стр.1_4!Q441="-","-",[1]стр.1_4!Q441-IF([2]стр.1_4!Q441="-",[2]стр.1_4!Q441=0,[2]стр.1_4!Q441))</f>
        <v>-</v>
      </c>
      <c r="R441" s="68" t="str">
        <f>IF([1]стр.1_4!R441="-","-",[1]стр.1_4!R441-IF([2]стр.1_4!R441="-",[2]стр.1_4!R441=0,[2]стр.1_4!R441))</f>
        <v>-</v>
      </c>
      <c r="S441" s="32" t="str">
        <f>IF([1]стр.1_4!S441="-","-",[1]стр.1_4!S441-IF([2]стр.1_4!S441="-",[2]стр.1_4!S441=0,[2]стр.1_4!S441))</f>
        <v>-</v>
      </c>
    </row>
    <row r="442" spans="1:19" s="8" customFormat="1" x14ac:dyDescent="0.2">
      <c r="A442" s="203" t="s">
        <v>120</v>
      </c>
      <c r="B442" s="204"/>
      <c r="C442" s="88" t="s">
        <v>703</v>
      </c>
      <c r="D442" s="89"/>
      <c r="E442" s="89"/>
      <c r="F442" s="89"/>
      <c r="G442" s="90"/>
      <c r="H442" s="32" t="s">
        <v>3</v>
      </c>
      <c r="I442" s="69" t="str">
        <f>IF([1]стр.1_4!I442="-","-",[1]стр.1_4!I442-IF([2]стр.1_4!I442="-",[2]стр.1_4!I442=0,[2]стр.1_4!I442))</f>
        <v>-</v>
      </c>
      <c r="J442" s="68" t="str">
        <f>IF([1]стр.1_4!J442="-","-",[1]стр.1_4!J442-IF([2]стр.1_4!J442="-",[2]стр.1_4!J442=0,[2]стр.1_4!J442))</f>
        <v>-</v>
      </c>
      <c r="K442" s="68" t="str">
        <f>IF([1]стр.1_4!K442="-","-",[1]стр.1_4!K442-IF([2]стр.1_4!K442="-",[2]стр.1_4!K442=0,[2]стр.1_4!K442))</f>
        <v>-</v>
      </c>
      <c r="L442" s="68" t="str">
        <f>IF([1]стр.1_4!L442="-","-",[1]стр.1_4!L442-IF([2]стр.1_4!L442="-",[2]стр.1_4!L442=0,[2]стр.1_4!L442))</f>
        <v>-</v>
      </c>
      <c r="M442" s="68" t="str">
        <f>IF([1]стр.1_4!M442="-","-",[1]стр.1_4!M442-IF([2]стр.1_4!M442="-",[2]стр.1_4!M442=0,[2]стр.1_4!M442))</f>
        <v>-</v>
      </c>
      <c r="N442" s="68" t="str">
        <f>IF([1]стр.1_4!N442="-","-",[1]стр.1_4!N442-IF([2]стр.1_4!N442="-",[2]стр.1_4!N442=0,[2]стр.1_4!N442))</f>
        <v>-</v>
      </c>
      <c r="O442" s="68" t="str">
        <f>IF([1]стр.1_4!O442="-","-",[1]стр.1_4!O442-IF([2]стр.1_4!O442="-",[2]стр.1_4!O442=0,[2]стр.1_4!O442))</f>
        <v>-</v>
      </c>
      <c r="P442" s="68" t="str">
        <f>IF([1]стр.1_4!P442="-","-",[1]стр.1_4!P442-IF([2]стр.1_4!P442="-",[2]стр.1_4!P442=0,[2]стр.1_4!P442))</f>
        <v>-</v>
      </c>
      <c r="Q442" s="68" t="str">
        <f>IF([1]стр.1_4!Q442="-","-",[1]стр.1_4!Q442-IF([2]стр.1_4!Q442="-",[2]стр.1_4!Q442=0,[2]стр.1_4!Q442))</f>
        <v>-</v>
      </c>
      <c r="R442" s="68" t="str">
        <f>IF([1]стр.1_4!R442="-","-",[1]стр.1_4!R442-IF([2]стр.1_4!R442="-",[2]стр.1_4!R442=0,[2]стр.1_4!R442))</f>
        <v>-</v>
      </c>
      <c r="S442" s="32" t="str">
        <f>IF([1]стр.1_4!S442="-","-",[1]стр.1_4!S442-IF([2]стр.1_4!S442="-",[2]стр.1_4!S442=0,[2]стр.1_4!S442))</f>
        <v>-</v>
      </c>
    </row>
    <row r="443" spans="1:19" s="8" customFormat="1" x14ac:dyDescent="0.2">
      <c r="A443" s="203" t="s">
        <v>121</v>
      </c>
      <c r="B443" s="204"/>
      <c r="C443" s="88" t="s">
        <v>662</v>
      </c>
      <c r="D443" s="89"/>
      <c r="E443" s="89"/>
      <c r="F443" s="89"/>
      <c r="G443" s="90"/>
      <c r="H443" s="32" t="s">
        <v>3</v>
      </c>
      <c r="I443" s="69" t="str">
        <f>IF([1]стр.1_4!I443="-","-",[1]стр.1_4!I443-IF([2]стр.1_4!I443="-",[2]стр.1_4!I443=0,[2]стр.1_4!I443))</f>
        <v>-</v>
      </c>
      <c r="J443" s="68" t="str">
        <f>IF([1]стр.1_4!J443="-","-",[1]стр.1_4!J443-IF([2]стр.1_4!J443="-",[2]стр.1_4!J443=0,[2]стр.1_4!J443))</f>
        <v>-</v>
      </c>
      <c r="K443" s="68" t="str">
        <f>IF([1]стр.1_4!K443="-","-",[1]стр.1_4!K443-IF([2]стр.1_4!K443="-",[2]стр.1_4!K443=0,[2]стр.1_4!K443))</f>
        <v>-</v>
      </c>
      <c r="L443" s="68" t="str">
        <f>IF([1]стр.1_4!L443="-","-",[1]стр.1_4!L443-IF([2]стр.1_4!L443="-",[2]стр.1_4!L443=0,[2]стр.1_4!L443))</f>
        <v>-</v>
      </c>
      <c r="M443" s="68" t="str">
        <f>IF([1]стр.1_4!M443="-","-",[1]стр.1_4!M443-IF([2]стр.1_4!M443="-",[2]стр.1_4!M443=0,[2]стр.1_4!M443))</f>
        <v>-</v>
      </c>
      <c r="N443" s="68" t="str">
        <f>IF([1]стр.1_4!N443="-","-",[1]стр.1_4!N443-IF([2]стр.1_4!N443="-",[2]стр.1_4!N443=0,[2]стр.1_4!N443))</f>
        <v>-</v>
      </c>
      <c r="O443" s="68" t="str">
        <f>IF([1]стр.1_4!O443="-","-",[1]стр.1_4!O443-IF([2]стр.1_4!O443="-",[2]стр.1_4!O443=0,[2]стр.1_4!O443))</f>
        <v>-</v>
      </c>
      <c r="P443" s="68" t="str">
        <f>IF([1]стр.1_4!P443="-","-",[1]стр.1_4!P443-IF([2]стр.1_4!P443="-",[2]стр.1_4!P443=0,[2]стр.1_4!P443))</f>
        <v>-</v>
      </c>
      <c r="Q443" s="68" t="str">
        <f>IF([1]стр.1_4!Q443="-","-",[1]стр.1_4!Q443-IF([2]стр.1_4!Q443="-",[2]стр.1_4!Q443=0,[2]стр.1_4!Q443))</f>
        <v>-</v>
      </c>
      <c r="R443" s="68" t="str">
        <f>IF([1]стр.1_4!R443="-","-",[1]стр.1_4!R443-IF([2]стр.1_4!R443="-",[2]стр.1_4!R443=0,[2]стр.1_4!R443))</f>
        <v>-</v>
      </c>
      <c r="S443" s="32" t="str">
        <f>IF([1]стр.1_4!S443="-","-",[1]стр.1_4!S443-IF([2]стр.1_4!S443="-",[2]стр.1_4!S443=0,[2]стр.1_4!S443))</f>
        <v>-</v>
      </c>
    </row>
    <row r="444" spans="1:19" s="8" customFormat="1" ht="17.25" customHeight="1" x14ac:dyDescent="0.2">
      <c r="A444" s="203" t="s">
        <v>122</v>
      </c>
      <c r="B444" s="204"/>
      <c r="C444" s="85" t="s">
        <v>663</v>
      </c>
      <c r="D444" s="86"/>
      <c r="E444" s="86"/>
      <c r="F444" s="86"/>
      <c r="G444" s="87"/>
      <c r="H444" s="32" t="s">
        <v>481</v>
      </c>
      <c r="I444" s="69" t="str">
        <f>IF([1]стр.1_4!I444="-","-",[1]стр.1_4!I444-IF([2]стр.1_4!I444="-",[2]стр.1_4!I444=0,[2]стр.1_4!I444))</f>
        <v>-</v>
      </c>
      <c r="J444" s="68" t="str">
        <f>IF([1]стр.1_4!J444="-","-",[1]стр.1_4!J444-IF([2]стр.1_4!J444="-",[2]стр.1_4!J444=0,[2]стр.1_4!J444))</f>
        <v>-</v>
      </c>
      <c r="K444" s="68" t="str">
        <f>IF([1]стр.1_4!K444="-","-",[1]стр.1_4!K444-IF([2]стр.1_4!K444="-",[2]стр.1_4!K444=0,[2]стр.1_4!K444))</f>
        <v>-</v>
      </c>
      <c r="L444" s="68" t="str">
        <f>IF([1]стр.1_4!L444="-","-",[1]стр.1_4!L444-IF([2]стр.1_4!L444="-",[2]стр.1_4!L444=0,[2]стр.1_4!L444))</f>
        <v>-</v>
      </c>
      <c r="M444" s="68" t="str">
        <f>IF([1]стр.1_4!M444="-","-",[1]стр.1_4!M444-IF([2]стр.1_4!M444="-",[2]стр.1_4!M444=0,[2]стр.1_4!M444))</f>
        <v>-</v>
      </c>
      <c r="N444" s="68" t="str">
        <f>IF([1]стр.1_4!N444="-","-",[1]стр.1_4!N444-IF([2]стр.1_4!N444="-",[2]стр.1_4!N444=0,[2]стр.1_4!N444))</f>
        <v>-</v>
      </c>
      <c r="O444" s="68" t="str">
        <f>IF([1]стр.1_4!O444="-","-",[1]стр.1_4!O444-IF([2]стр.1_4!O444="-",[2]стр.1_4!O444=0,[2]стр.1_4!O444))</f>
        <v>-</v>
      </c>
      <c r="P444" s="68" t="str">
        <f>IF([1]стр.1_4!P444="-","-",[1]стр.1_4!P444-IF([2]стр.1_4!P444="-",[2]стр.1_4!P444=0,[2]стр.1_4!P444))</f>
        <v>-</v>
      </c>
      <c r="Q444" s="68" t="str">
        <f>IF([1]стр.1_4!Q444="-","-",[1]стр.1_4!Q444-IF([2]стр.1_4!Q444="-",[2]стр.1_4!Q444=0,[2]стр.1_4!Q444))</f>
        <v>-</v>
      </c>
      <c r="R444" s="68" t="str">
        <f>IF([1]стр.1_4!R444="-","-",[1]стр.1_4!R444-IF([2]стр.1_4!R444="-",[2]стр.1_4!R444=0,[2]стр.1_4!R444))</f>
        <v>-</v>
      </c>
      <c r="S444" s="32" t="str">
        <f>IF([1]стр.1_4!S444="-","-",[1]стр.1_4!S444-IF([2]стр.1_4!S444="-",[2]стр.1_4!S444=0,[2]стр.1_4!S444))</f>
        <v>-</v>
      </c>
    </row>
    <row r="445" spans="1:19" s="8" customFormat="1" x14ac:dyDescent="0.2">
      <c r="A445" s="203" t="s">
        <v>657</v>
      </c>
      <c r="B445" s="204"/>
      <c r="C445" s="88" t="s">
        <v>664</v>
      </c>
      <c r="D445" s="89"/>
      <c r="E445" s="89"/>
      <c r="F445" s="89"/>
      <c r="G445" s="90"/>
      <c r="H445" s="32" t="s">
        <v>3</v>
      </c>
      <c r="I445" s="69" t="str">
        <f>IF([1]стр.1_4!I445="-","-",[1]стр.1_4!I445-IF([2]стр.1_4!I445="-",[2]стр.1_4!I445=0,[2]стр.1_4!I445))</f>
        <v>-</v>
      </c>
      <c r="J445" s="68" t="str">
        <f>IF([1]стр.1_4!J445="-","-",[1]стр.1_4!J445-IF([2]стр.1_4!J445="-",[2]стр.1_4!J445=0,[2]стр.1_4!J445))</f>
        <v>-</v>
      </c>
      <c r="K445" s="68" t="str">
        <f>IF([1]стр.1_4!K445="-","-",[1]стр.1_4!K445-IF([2]стр.1_4!K445="-",[2]стр.1_4!K445=0,[2]стр.1_4!K445))</f>
        <v>-</v>
      </c>
      <c r="L445" s="68" t="str">
        <f>IF([1]стр.1_4!L445="-","-",[1]стр.1_4!L445-IF([2]стр.1_4!L445="-",[2]стр.1_4!L445=0,[2]стр.1_4!L445))</f>
        <v>-</v>
      </c>
      <c r="M445" s="68" t="str">
        <f>IF([1]стр.1_4!M445="-","-",[1]стр.1_4!M445-IF([2]стр.1_4!M445="-",[2]стр.1_4!M445=0,[2]стр.1_4!M445))</f>
        <v>-</v>
      </c>
      <c r="N445" s="68" t="str">
        <f>IF([1]стр.1_4!N445="-","-",[1]стр.1_4!N445-IF([2]стр.1_4!N445="-",[2]стр.1_4!N445=0,[2]стр.1_4!N445))</f>
        <v>-</v>
      </c>
      <c r="O445" s="68" t="str">
        <f>IF([1]стр.1_4!O445="-","-",[1]стр.1_4!O445-IF([2]стр.1_4!O445="-",[2]стр.1_4!O445=0,[2]стр.1_4!O445))</f>
        <v>-</v>
      </c>
      <c r="P445" s="68" t="str">
        <f>IF([1]стр.1_4!P445="-","-",[1]стр.1_4!P445-IF([2]стр.1_4!P445="-",[2]стр.1_4!P445=0,[2]стр.1_4!P445))</f>
        <v>-</v>
      </c>
      <c r="Q445" s="68" t="str">
        <f>IF([1]стр.1_4!Q445="-","-",[1]стр.1_4!Q445-IF([2]стр.1_4!Q445="-",[2]стр.1_4!Q445=0,[2]стр.1_4!Q445))</f>
        <v>-</v>
      </c>
      <c r="R445" s="68" t="str">
        <f>IF([1]стр.1_4!R445="-","-",[1]стр.1_4!R445-IF([2]стр.1_4!R445="-",[2]стр.1_4!R445=0,[2]стр.1_4!R445))</f>
        <v>-</v>
      </c>
      <c r="S445" s="32" t="str">
        <f>IF([1]стр.1_4!S445="-","-",[1]стр.1_4!S445-IF([2]стр.1_4!S445="-",[2]стр.1_4!S445=0,[2]стр.1_4!S445))</f>
        <v>-</v>
      </c>
    </row>
    <row r="446" spans="1:19" s="8" customFormat="1" x14ac:dyDescent="0.2">
      <c r="A446" s="203" t="s">
        <v>658</v>
      </c>
      <c r="B446" s="204"/>
      <c r="C446" s="88" t="s">
        <v>665</v>
      </c>
      <c r="D446" s="89"/>
      <c r="E446" s="89"/>
      <c r="F446" s="89"/>
      <c r="G446" s="90"/>
      <c r="H446" s="32" t="s">
        <v>3</v>
      </c>
      <c r="I446" s="69" t="str">
        <f>IF([1]стр.1_4!I446="-","-",[1]стр.1_4!I446-IF([2]стр.1_4!I446="-",[2]стр.1_4!I446=0,[2]стр.1_4!I446))</f>
        <v>-</v>
      </c>
      <c r="J446" s="68" t="str">
        <f>IF([1]стр.1_4!J446="-","-",[1]стр.1_4!J446-IF([2]стр.1_4!J446="-",[2]стр.1_4!J446=0,[2]стр.1_4!J446))</f>
        <v>-</v>
      </c>
      <c r="K446" s="68" t="str">
        <f>IF([1]стр.1_4!K446="-","-",[1]стр.1_4!K446-IF([2]стр.1_4!K446="-",[2]стр.1_4!K446=0,[2]стр.1_4!K446))</f>
        <v>-</v>
      </c>
      <c r="L446" s="68" t="str">
        <f>IF([1]стр.1_4!L446="-","-",[1]стр.1_4!L446-IF([2]стр.1_4!L446="-",[2]стр.1_4!L446=0,[2]стр.1_4!L446))</f>
        <v>-</v>
      </c>
      <c r="M446" s="68" t="str">
        <f>IF([1]стр.1_4!M446="-","-",[1]стр.1_4!M446-IF([2]стр.1_4!M446="-",[2]стр.1_4!M446=0,[2]стр.1_4!M446))</f>
        <v>-</v>
      </c>
      <c r="N446" s="68" t="str">
        <f>IF([1]стр.1_4!N446="-","-",[1]стр.1_4!N446-IF([2]стр.1_4!N446="-",[2]стр.1_4!N446=0,[2]стр.1_4!N446))</f>
        <v>-</v>
      </c>
      <c r="O446" s="68" t="str">
        <f>IF([1]стр.1_4!O446="-","-",[1]стр.1_4!O446-IF([2]стр.1_4!O446="-",[2]стр.1_4!O446=0,[2]стр.1_4!O446))</f>
        <v>-</v>
      </c>
      <c r="P446" s="68" t="str">
        <f>IF([1]стр.1_4!P446="-","-",[1]стр.1_4!P446-IF([2]стр.1_4!P446="-",[2]стр.1_4!P446=0,[2]стр.1_4!P446))</f>
        <v>-</v>
      </c>
      <c r="Q446" s="68" t="str">
        <f>IF([1]стр.1_4!Q446="-","-",[1]стр.1_4!Q446-IF([2]стр.1_4!Q446="-",[2]стр.1_4!Q446=0,[2]стр.1_4!Q446))</f>
        <v>-</v>
      </c>
      <c r="R446" s="68" t="str">
        <f>IF([1]стр.1_4!R446="-","-",[1]стр.1_4!R446-IF([2]стр.1_4!R446="-",[2]стр.1_4!R446=0,[2]стр.1_4!R446))</f>
        <v>-</v>
      </c>
      <c r="S446" s="32" t="str">
        <f>IF([1]стр.1_4!S446="-","-",[1]стр.1_4!S446-IF([2]стр.1_4!S446="-",[2]стр.1_4!S446=0,[2]стр.1_4!S446))</f>
        <v>-</v>
      </c>
    </row>
    <row r="447" spans="1:19" s="8" customFormat="1" ht="9" customHeight="1" thickBot="1" x14ac:dyDescent="0.25">
      <c r="A447" s="207" t="s">
        <v>659</v>
      </c>
      <c r="B447" s="208"/>
      <c r="C447" s="117" t="s">
        <v>666</v>
      </c>
      <c r="D447" s="118"/>
      <c r="E447" s="118"/>
      <c r="F447" s="118"/>
      <c r="G447" s="119"/>
      <c r="H447" s="45" t="s">
        <v>3</v>
      </c>
      <c r="I447" s="70" t="str">
        <f>IF([1]стр.1_4!I447="-","-",[1]стр.1_4!I447-IF([2]стр.1_4!I447="-",[2]стр.1_4!I447=0,[2]стр.1_4!I447))</f>
        <v>-</v>
      </c>
      <c r="J447" s="71" t="str">
        <f>IF([1]стр.1_4!J447="-","-",[1]стр.1_4!J447-IF([2]стр.1_4!J447="-",[2]стр.1_4!J447=0,[2]стр.1_4!J447))</f>
        <v>-</v>
      </c>
      <c r="K447" s="71" t="str">
        <f>IF([1]стр.1_4!K447="-","-",[1]стр.1_4!K447-IF([2]стр.1_4!K447="-",[2]стр.1_4!K447=0,[2]стр.1_4!K447))</f>
        <v>-</v>
      </c>
      <c r="L447" s="71" t="str">
        <f>IF([1]стр.1_4!L447="-","-",[1]стр.1_4!L447-IF([2]стр.1_4!L447="-",[2]стр.1_4!L447=0,[2]стр.1_4!L447))</f>
        <v>-</v>
      </c>
      <c r="M447" s="71" t="str">
        <f>IF([1]стр.1_4!M447="-","-",[1]стр.1_4!M447-IF([2]стр.1_4!M447="-",[2]стр.1_4!M447=0,[2]стр.1_4!M447))</f>
        <v>-</v>
      </c>
      <c r="N447" s="71" t="str">
        <f>IF([1]стр.1_4!N447="-","-",[1]стр.1_4!N447-IF([2]стр.1_4!N447="-",[2]стр.1_4!N447=0,[2]стр.1_4!N447))</f>
        <v>-</v>
      </c>
      <c r="O447" s="71" t="str">
        <f>IF([1]стр.1_4!O447="-","-",[1]стр.1_4!O447-IF([2]стр.1_4!O447="-",[2]стр.1_4!O447=0,[2]стр.1_4!O447))</f>
        <v>-</v>
      </c>
      <c r="P447" s="71" t="str">
        <f>IF([1]стр.1_4!P447="-","-",[1]стр.1_4!P447-IF([2]стр.1_4!P447="-",[2]стр.1_4!P447=0,[2]стр.1_4!P447))</f>
        <v>-</v>
      </c>
      <c r="Q447" s="71" t="str">
        <f>IF([1]стр.1_4!Q447="-","-",[1]стр.1_4!Q447-IF([2]стр.1_4!Q447="-",[2]стр.1_4!Q447=0,[2]стр.1_4!Q447))</f>
        <v>-</v>
      </c>
      <c r="R447" s="71" t="str">
        <f>IF([1]стр.1_4!R447="-","-",[1]стр.1_4!R447-IF([2]стр.1_4!R447="-",[2]стр.1_4!R447=0,[2]стр.1_4!R447))</f>
        <v>-</v>
      </c>
      <c r="S447" s="35" t="str">
        <f>IF([1]стр.1_4!S447="-","-",[1]стр.1_4!S447-IF([2]стр.1_4!S447="-",[2]стр.1_4!S447=0,[2]стр.1_4!S447))</f>
        <v>-</v>
      </c>
    </row>
    <row r="448" spans="1:19" s="12" customFormat="1" ht="9.75" customHeight="1" x14ac:dyDescent="0.15">
      <c r="A448" s="46"/>
      <c r="B448" s="46"/>
      <c r="C448" s="46"/>
    </row>
    <row r="449" spans="1:1" s="13" customFormat="1" ht="9.75" x14ac:dyDescent="0.2">
      <c r="A449" s="13" t="s">
        <v>680</v>
      </c>
    </row>
    <row r="450" spans="1:1" s="13" customFormat="1" ht="9" customHeight="1" x14ac:dyDescent="0.15">
      <c r="A450" s="13" t="s">
        <v>686</v>
      </c>
    </row>
    <row r="451" spans="1:1" s="13" customFormat="1" ht="9" customHeight="1" x14ac:dyDescent="0.15">
      <c r="A451" s="13" t="s">
        <v>687</v>
      </c>
    </row>
    <row r="452" spans="1:1" s="13" customFormat="1" ht="9" customHeight="1" x14ac:dyDescent="0.15">
      <c r="A452" s="13" t="s">
        <v>688</v>
      </c>
    </row>
    <row r="453" spans="1:1" s="13" customFormat="1" ht="9" customHeight="1" x14ac:dyDescent="0.15">
      <c r="A453" s="13" t="s">
        <v>689</v>
      </c>
    </row>
    <row r="454" spans="1:1" s="13" customFormat="1" ht="9" customHeight="1" x14ac:dyDescent="0.15">
      <c r="A454" s="13" t="s">
        <v>690</v>
      </c>
    </row>
    <row r="455" spans="1:1" s="13" customFormat="1" x14ac:dyDescent="0.15">
      <c r="A455" s="13" t="s">
        <v>691</v>
      </c>
    </row>
    <row r="456" spans="1:1" s="13" customFormat="1" x14ac:dyDescent="0.15">
      <c r="A456" s="13" t="s">
        <v>692</v>
      </c>
    </row>
    <row r="457" spans="1:1" s="13" customFormat="1" x14ac:dyDescent="0.15">
      <c r="A457" s="13" t="s">
        <v>693</v>
      </c>
    </row>
  </sheetData>
  <customSheetViews>
    <customSheetView guid="{5FC9C6AB-F001-4A3B-8377-A0ECCF5ADAB3}" scale="160" showPageBreaks="1" printArea="1" view="pageBreakPreview" topLeftCell="A317">
      <selection activeCell="I349" sqref="I349"/>
      <pageMargins left="0.39370078740157483" right="0.31496062992125984" top="0.39370078740157483" bottom="0.31496062992125984" header="0.19685039370078741" footer="0.19685039370078741"/>
      <pageSetup paperSize="8" orientation="portrait" r:id="rId1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DBDA91FE-8401-42F2-84E0-2694E3C06546}" scale="160" showPageBreaks="1" fitToPage="1" printArea="1" view="pageBreakPreview" topLeftCell="A19">
      <selection activeCell="P16" sqref="P16:Q16"/>
      <rowBreaks count="9" manualBreakCount="9">
        <brk id="49" max="18" man="1"/>
        <brk id="50" max="18" man="1"/>
        <brk id="105" max="18" man="1"/>
        <brk id="157" max="18" man="1"/>
        <brk id="211" max="18" man="1"/>
        <brk id="265" max="18" man="1"/>
        <brk id="324" max="18" man="1"/>
        <brk id="364" max="16383" man="1"/>
        <brk id="411" max="18" man="1"/>
      </rowBreaks>
      <pageMargins left="0.39370078740157483" right="0.31496062992125984" top="0.39370078740157483" bottom="0.31496062992125984" header="0.19685039370078741" footer="0.19685039370078741"/>
      <pageSetup paperSize="9" fitToHeight="0" orientation="landscape" r:id="rId2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76604AC6-686C-47EC-8FC2-28D37DB6F0B0}" scale="160" showPageBreaks="1" printArea="1" view="pageBreakPreview" topLeftCell="A295">
      <selection activeCell="L312" sqref="L312"/>
      <pageMargins left="0.39370078740157483" right="0.31496062992125984" top="0.39370078740157483" bottom="0.31496062992125984" header="0.19685039370078741" footer="0.19685039370078741"/>
      <pageSetup paperSize="8" orientation="portrait" r:id="rId3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87E80BBE-0F19-45CF-B264-97363DF4CAB5}" scale="160" showPageBreaks="1" printArea="1" view="pageBreakPreview" topLeftCell="A257">
      <selection activeCell="J281" sqref="J281"/>
      <pageMargins left="0.39370078740157483" right="0.31496062992125984" top="0.39370078740157483" bottom="0.31496062992125984" header="0.19685039370078741" footer="0.19685039370078741"/>
      <pageSetup paperSize="8" orientation="portrait" r:id="rId4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38D722CB-D2A4-41AC-97DB-DD3E711D757B}" scale="160" showPageBreaks="1" printArea="1" view="pageBreakPreview" topLeftCell="A332">
      <selection activeCell="I106" sqref="I106"/>
      <pageMargins left="0.39370078740157483" right="0.31496062992125984" top="0.39370078740157483" bottom="0.31496062992125984" header="0.19685039370078741" footer="0.19685039370078741"/>
      <pageSetup paperSize="8" orientation="portrait" r:id="rId5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43FB9896-8B6F-4B85-836F-411479C32104}" scale="140" showPageBreaks="1" printArea="1" view="pageBreakPreview" topLeftCell="A169">
      <selection activeCell="K173" sqref="K173"/>
      <pageMargins left="0.39370078740157483" right="0.31496062992125984" top="0.39370078740157483" bottom="0.31496062992125984" header="0.19685039370078741" footer="0.19685039370078741"/>
      <pageSetup paperSize="8" orientation="portrait" r:id="rId6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65D79A38-D347-4B97-99D9-C34181A91FF2}" scale="205" showPageBreaks="1" fitToPage="1" printArea="1" view="pageBreakPreview">
      <selection activeCell="M31" sqref="M31"/>
      <rowBreaks count="9" manualBreakCount="9">
        <brk id="49" max="18" man="1"/>
        <brk id="50" max="18" man="1"/>
        <brk id="105" max="18" man="1"/>
        <brk id="157" max="18" man="1"/>
        <brk id="211" max="18" man="1"/>
        <brk id="265" max="18" man="1"/>
        <brk id="324" max="18" man="1"/>
        <brk id="364" max="16383" man="1"/>
        <brk id="411" max="18" man="1"/>
      </rowBreaks>
      <pageMargins left="0.39370078740157483" right="0.31496062992125984" top="0.39370078740157483" bottom="0.31496062992125984" header="0.19685039370078741" footer="0.19685039370078741"/>
      <pageSetup paperSize="9" fitToHeight="0" orientation="landscape" r:id="rId7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4E9C7046-6AB6-4FB2-B22F-AD38FDD0CAC2}" scale="120" showPageBreaks="1" printArea="1" topLeftCell="A193">
      <selection activeCell="M115" sqref="M115"/>
      <pageMargins left="0.19685039370078741" right="0.19685039370078741" top="0.59055118110236227" bottom="0.39370078740157483" header="0" footer="0"/>
      <pageSetup paperSize="9" fitToHeight="0" orientation="landscape" r:id="rId8"/>
      <headerFooter alignWithMargins="0">
        <oddFooter>&amp;CСтраница  &amp;P из &amp;N</oddFooter>
      </headerFooter>
    </customSheetView>
  </customSheetViews>
  <mergeCells count="843">
    <mergeCell ref="D8:F8"/>
    <mergeCell ref="B14:F14"/>
    <mergeCell ref="C109:G109"/>
    <mergeCell ref="C110:G110"/>
    <mergeCell ref="A20:B20"/>
    <mergeCell ref="E9:F9"/>
    <mergeCell ref="B13:F13"/>
    <mergeCell ref="A32:B32"/>
    <mergeCell ref="A33:B33"/>
    <mergeCell ref="A34:B34"/>
    <mergeCell ref="A35:B35"/>
    <mergeCell ref="A36:B36"/>
    <mergeCell ref="A37:B37"/>
    <mergeCell ref="A29:B29"/>
    <mergeCell ref="A30:B30"/>
    <mergeCell ref="A31:B31"/>
    <mergeCell ref="A44:B44"/>
    <mergeCell ref="A45:B4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C29:G29"/>
    <mergeCell ref="C30:G30"/>
    <mergeCell ref="C31:G31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C38:G38"/>
    <mergeCell ref="C39:G39"/>
    <mergeCell ref="C40:G40"/>
    <mergeCell ref="C41:G41"/>
    <mergeCell ref="C42:G42"/>
    <mergeCell ref="C43:G43"/>
    <mergeCell ref="C32:G32"/>
    <mergeCell ref="C33:G33"/>
    <mergeCell ref="C34:G34"/>
    <mergeCell ref="C35:G35"/>
    <mergeCell ref="C36:G36"/>
    <mergeCell ref="C37:G37"/>
    <mergeCell ref="C50:G50"/>
    <mergeCell ref="C51:G51"/>
    <mergeCell ref="C52:G52"/>
    <mergeCell ref="C53:G53"/>
    <mergeCell ref="C54:G54"/>
    <mergeCell ref="C55:G55"/>
    <mergeCell ref="C44:G44"/>
    <mergeCell ref="C45:G45"/>
    <mergeCell ref="C46:G46"/>
    <mergeCell ref="C47:G47"/>
    <mergeCell ref="C48:G48"/>
    <mergeCell ref="C49:G49"/>
    <mergeCell ref="C62:G62"/>
    <mergeCell ref="C63:G63"/>
    <mergeCell ref="C64:G64"/>
    <mergeCell ref="C65:G65"/>
    <mergeCell ref="C66:G66"/>
    <mergeCell ref="C67:G67"/>
    <mergeCell ref="C56:G56"/>
    <mergeCell ref="C57:G57"/>
    <mergeCell ref="C58:G58"/>
    <mergeCell ref="C59:G59"/>
    <mergeCell ref="C60:G60"/>
    <mergeCell ref="C61:G61"/>
    <mergeCell ref="C74:G74"/>
    <mergeCell ref="C75:G75"/>
    <mergeCell ref="C76:G76"/>
    <mergeCell ref="C77:G77"/>
    <mergeCell ref="C78:G78"/>
    <mergeCell ref="C79:G79"/>
    <mergeCell ref="C68:G68"/>
    <mergeCell ref="C69:G69"/>
    <mergeCell ref="C70:G70"/>
    <mergeCell ref="C71:G71"/>
    <mergeCell ref="C72:G72"/>
    <mergeCell ref="C73:G73"/>
    <mergeCell ref="C86:G86"/>
    <mergeCell ref="C87:G87"/>
    <mergeCell ref="C88:G88"/>
    <mergeCell ref="C89:G89"/>
    <mergeCell ref="C90:G90"/>
    <mergeCell ref="C91:G91"/>
    <mergeCell ref="C80:G80"/>
    <mergeCell ref="C81:G81"/>
    <mergeCell ref="C82:G82"/>
    <mergeCell ref="C83:G83"/>
    <mergeCell ref="C84:G84"/>
    <mergeCell ref="C85:G85"/>
    <mergeCell ref="C98:G98"/>
    <mergeCell ref="C99:G99"/>
    <mergeCell ref="C100:G100"/>
    <mergeCell ref="C101:G101"/>
    <mergeCell ref="C102:G102"/>
    <mergeCell ref="C103:G103"/>
    <mergeCell ref="C92:G92"/>
    <mergeCell ref="C93:G93"/>
    <mergeCell ref="C94:G94"/>
    <mergeCell ref="C95:G95"/>
    <mergeCell ref="C96:G96"/>
    <mergeCell ref="C97:G97"/>
    <mergeCell ref="C114:G114"/>
    <mergeCell ref="C115:G115"/>
    <mergeCell ref="C112:G112"/>
    <mergeCell ref="C111:G111"/>
    <mergeCell ref="C116:G116"/>
    <mergeCell ref="C117:G117"/>
    <mergeCell ref="C104:G104"/>
    <mergeCell ref="C105:G105"/>
    <mergeCell ref="C106:G106"/>
    <mergeCell ref="C107:G107"/>
    <mergeCell ref="C108:G108"/>
    <mergeCell ref="C113:G113"/>
    <mergeCell ref="C124:G124"/>
    <mergeCell ref="C125:G125"/>
    <mergeCell ref="C126:G126"/>
    <mergeCell ref="C127:G127"/>
    <mergeCell ref="C128:G128"/>
    <mergeCell ref="C129:G129"/>
    <mergeCell ref="C118:G118"/>
    <mergeCell ref="C119:G119"/>
    <mergeCell ref="C120:G120"/>
    <mergeCell ref="C121:G121"/>
    <mergeCell ref="C122:G122"/>
    <mergeCell ref="C123:G123"/>
    <mergeCell ref="C136:G136"/>
    <mergeCell ref="C137:G137"/>
    <mergeCell ref="C138:G138"/>
    <mergeCell ref="C139:G139"/>
    <mergeCell ref="C140:G140"/>
    <mergeCell ref="C141:G141"/>
    <mergeCell ref="C130:G130"/>
    <mergeCell ref="C131:G131"/>
    <mergeCell ref="C132:G132"/>
    <mergeCell ref="C133:G133"/>
    <mergeCell ref="C134:G134"/>
    <mergeCell ref="C135:G135"/>
    <mergeCell ref="C148:G148"/>
    <mergeCell ref="C149:G149"/>
    <mergeCell ref="C150:G150"/>
    <mergeCell ref="C151:G151"/>
    <mergeCell ref="C152:G152"/>
    <mergeCell ref="C153:G153"/>
    <mergeCell ref="C142:G142"/>
    <mergeCell ref="C143:G143"/>
    <mergeCell ref="C144:G144"/>
    <mergeCell ref="C145:G145"/>
    <mergeCell ref="C146:G146"/>
    <mergeCell ref="C147:G147"/>
    <mergeCell ref="C160:G160"/>
    <mergeCell ref="C161:G161"/>
    <mergeCell ref="C162:G162"/>
    <mergeCell ref="C164:G164"/>
    <mergeCell ref="A160:B160"/>
    <mergeCell ref="A161:B161"/>
    <mergeCell ref="A162:B162"/>
    <mergeCell ref="C154:G154"/>
    <mergeCell ref="C155:G155"/>
    <mergeCell ref="C156:G156"/>
    <mergeCell ref="C157:G157"/>
    <mergeCell ref="C158:G158"/>
    <mergeCell ref="C159:G159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A257:B257"/>
    <mergeCell ref="A258:B258"/>
    <mergeCell ref="A259:B259"/>
    <mergeCell ref="A260:B260"/>
    <mergeCell ref="A261:B261"/>
    <mergeCell ref="A262:B262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A228:B228"/>
    <mergeCell ref="C233:G233"/>
    <mergeCell ref="C234:G234"/>
    <mergeCell ref="C235:G235"/>
    <mergeCell ref="C236:G236"/>
    <mergeCell ref="C237:G237"/>
    <mergeCell ref="C238:G238"/>
    <mergeCell ref="C239:G239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81:B281"/>
    <mergeCell ref="A282:B282"/>
    <mergeCell ref="A283:B283"/>
    <mergeCell ref="A284:B284"/>
    <mergeCell ref="A275:B275"/>
    <mergeCell ref="A276:B276"/>
    <mergeCell ref="A277:B277"/>
    <mergeCell ref="A278:B278"/>
    <mergeCell ref="A279:B279"/>
    <mergeCell ref="A280:B280"/>
    <mergeCell ref="A305:B305"/>
    <mergeCell ref="A306:B306"/>
    <mergeCell ref="A307:B307"/>
    <mergeCell ref="A308:B308"/>
    <mergeCell ref="A309:B309"/>
    <mergeCell ref="A310:B310"/>
    <mergeCell ref="A302:B302"/>
    <mergeCell ref="A303:B303"/>
    <mergeCell ref="A304:B304"/>
    <mergeCell ref="A329:B329"/>
    <mergeCell ref="A330:B330"/>
    <mergeCell ref="A331:B331"/>
    <mergeCell ref="A332:B332"/>
    <mergeCell ref="A322:B322"/>
    <mergeCell ref="A323:B323"/>
    <mergeCell ref="A324:B324"/>
    <mergeCell ref="A325:B325"/>
    <mergeCell ref="A326:B326"/>
    <mergeCell ref="A328:B328"/>
    <mergeCell ref="A333:B333"/>
    <mergeCell ref="A334:B334"/>
    <mergeCell ref="A335:B335"/>
    <mergeCell ref="A336:B336"/>
    <mergeCell ref="A337:B337"/>
    <mergeCell ref="A338:B338"/>
    <mergeCell ref="A345:B345"/>
    <mergeCell ref="A346:B346"/>
    <mergeCell ref="A347:B347"/>
    <mergeCell ref="A357:B357"/>
    <mergeCell ref="A358:B358"/>
    <mergeCell ref="A359:B359"/>
    <mergeCell ref="A350:B350"/>
    <mergeCell ref="A339:B339"/>
    <mergeCell ref="A341:B341"/>
    <mergeCell ref="A342:B342"/>
    <mergeCell ref="A343:B343"/>
    <mergeCell ref="A340:B340"/>
    <mergeCell ref="A344:B344"/>
    <mergeCell ref="A348:B348"/>
    <mergeCell ref="A349:B349"/>
    <mergeCell ref="C267:G267"/>
    <mergeCell ref="C268:G268"/>
    <mergeCell ref="C269:G269"/>
    <mergeCell ref="A380:B380"/>
    <mergeCell ref="A369:G369"/>
    <mergeCell ref="C372:G372"/>
    <mergeCell ref="C362:G362"/>
    <mergeCell ref="C363:G363"/>
    <mergeCell ref="A351:B351"/>
    <mergeCell ref="A352:B352"/>
    <mergeCell ref="A353:B353"/>
    <mergeCell ref="A354:B354"/>
    <mergeCell ref="A355:B355"/>
    <mergeCell ref="A356:B356"/>
    <mergeCell ref="A378:B378"/>
    <mergeCell ref="A379:B379"/>
    <mergeCell ref="C378:G378"/>
    <mergeCell ref="C379:G379"/>
    <mergeCell ref="C368:G368"/>
    <mergeCell ref="C370:G370"/>
    <mergeCell ref="C371:G371"/>
    <mergeCell ref="A375:B375"/>
    <mergeCell ref="A376:B376"/>
    <mergeCell ref="A372:B372"/>
    <mergeCell ref="C270:G270"/>
    <mergeCell ref="C271:G271"/>
    <mergeCell ref="C272:G272"/>
    <mergeCell ref="C261:G261"/>
    <mergeCell ref="C262:G262"/>
    <mergeCell ref="C263:G263"/>
    <mergeCell ref="C264:G264"/>
    <mergeCell ref="C265:G265"/>
    <mergeCell ref="A327:B327"/>
    <mergeCell ref="C266:G266"/>
    <mergeCell ref="C279:G279"/>
    <mergeCell ref="C280:G280"/>
    <mergeCell ref="C281:G281"/>
    <mergeCell ref="C282:G282"/>
    <mergeCell ref="C283:G283"/>
    <mergeCell ref="C284:G284"/>
    <mergeCell ref="C273:G273"/>
    <mergeCell ref="C274:G274"/>
    <mergeCell ref="C275:G275"/>
    <mergeCell ref="C276:G276"/>
    <mergeCell ref="C277:G277"/>
    <mergeCell ref="C278:G278"/>
    <mergeCell ref="C291:G291"/>
    <mergeCell ref="C292:G292"/>
    <mergeCell ref="C240:G240"/>
    <mergeCell ref="C255:G255"/>
    <mergeCell ref="C256:G256"/>
    <mergeCell ref="C257:G257"/>
    <mergeCell ref="C258:G258"/>
    <mergeCell ref="C259:G259"/>
    <mergeCell ref="C260:G260"/>
    <mergeCell ref="C249:G249"/>
    <mergeCell ref="C250:G250"/>
    <mergeCell ref="C251:G251"/>
    <mergeCell ref="C252:G252"/>
    <mergeCell ref="C253:G253"/>
    <mergeCell ref="C254:G254"/>
    <mergeCell ref="C243:G243"/>
    <mergeCell ref="C244:G244"/>
    <mergeCell ref="C245:G245"/>
    <mergeCell ref="C246:G246"/>
    <mergeCell ref="C247:G247"/>
    <mergeCell ref="C248:G248"/>
    <mergeCell ref="C293:G293"/>
    <mergeCell ref="C294:G294"/>
    <mergeCell ref="C295:G295"/>
    <mergeCell ref="C296:G296"/>
    <mergeCell ref="C285:G285"/>
    <mergeCell ref="C286:G286"/>
    <mergeCell ref="C287:G287"/>
    <mergeCell ref="C288:G288"/>
    <mergeCell ref="C289:G289"/>
    <mergeCell ref="C290:G290"/>
    <mergeCell ref="C303:G303"/>
    <mergeCell ref="C304:G304"/>
    <mergeCell ref="C305:G305"/>
    <mergeCell ref="C306:G306"/>
    <mergeCell ref="C307:G307"/>
    <mergeCell ref="C308:G308"/>
    <mergeCell ref="C297:G297"/>
    <mergeCell ref="C298:G298"/>
    <mergeCell ref="C299:G299"/>
    <mergeCell ref="C300:G300"/>
    <mergeCell ref="C301:G301"/>
    <mergeCell ref="C302:G302"/>
    <mergeCell ref="A318:B318"/>
    <mergeCell ref="A316:B316"/>
    <mergeCell ref="A317:B317"/>
    <mergeCell ref="C319:G319"/>
    <mergeCell ref="C320:G320"/>
    <mergeCell ref="C321:G321"/>
    <mergeCell ref="A321:B321"/>
    <mergeCell ref="A320:B320"/>
    <mergeCell ref="C309:G309"/>
    <mergeCell ref="C310:G310"/>
    <mergeCell ref="C311:G311"/>
    <mergeCell ref="C312:G312"/>
    <mergeCell ref="C313:G313"/>
    <mergeCell ref="C314:G314"/>
    <mergeCell ref="A311:B311"/>
    <mergeCell ref="A312:B312"/>
    <mergeCell ref="A313:B313"/>
    <mergeCell ref="A314:B314"/>
    <mergeCell ref="A319:B319"/>
    <mergeCell ref="C316:G316"/>
    <mergeCell ref="C317:G317"/>
    <mergeCell ref="C318:G318"/>
    <mergeCell ref="C328:G328"/>
    <mergeCell ref="C329:G329"/>
    <mergeCell ref="C330:G330"/>
    <mergeCell ref="C331:G331"/>
    <mergeCell ref="C332:G332"/>
    <mergeCell ref="C333:G333"/>
    <mergeCell ref="C322:G322"/>
    <mergeCell ref="C323:G323"/>
    <mergeCell ref="C324:G324"/>
    <mergeCell ref="C325:G325"/>
    <mergeCell ref="C326:G326"/>
    <mergeCell ref="C327:G327"/>
    <mergeCell ref="C341:G341"/>
    <mergeCell ref="C342:G342"/>
    <mergeCell ref="C343:G343"/>
    <mergeCell ref="C340:G340"/>
    <mergeCell ref="C344:G344"/>
    <mergeCell ref="C345:G345"/>
    <mergeCell ref="C334:G334"/>
    <mergeCell ref="C335:G335"/>
    <mergeCell ref="C336:G336"/>
    <mergeCell ref="C337:G337"/>
    <mergeCell ref="C338:G338"/>
    <mergeCell ref="C339:G339"/>
    <mergeCell ref="C352:G352"/>
    <mergeCell ref="C353:G353"/>
    <mergeCell ref="C354:G354"/>
    <mergeCell ref="C355:G355"/>
    <mergeCell ref="C356:G356"/>
    <mergeCell ref="C357:G357"/>
    <mergeCell ref="C346:G346"/>
    <mergeCell ref="C347:G347"/>
    <mergeCell ref="C348:G348"/>
    <mergeCell ref="C349:G349"/>
    <mergeCell ref="C350:G350"/>
    <mergeCell ref="C351:G351"/>
    <mergeCell ref="A374:B374"/>
    <mergeCell ref="A368:B368"/>
    <mergeCell ref="A370:B370"/>
    <mergeCell ref="A371:B371"/>
    <mergeCell ref="C373:G373"/>
    <mergeCell ref="C374:G374"/>
    <mergeCell ref="C358:G358"/>
    <mergeCell ref="C359:G359"/>
    <mergeCell ref="C360:G360"/>
    <mergeCell ref="C361:G361"/>
    <mergeCell ref="C364:G364"/>
    <mergeCell ref="A363:B363"/>
    <mergeCell ref="A365:S365"/>
    <mergeCell ref="A366:B367"/>
    <mergeCell ref="C366:G367"/>
    <mergeCell ref="H366:H367"/>
    <mergeCell ref="A364:B364"/>
    <mergeCell ref="R366:S366"/>
    <mergeCell ref="P366:Q366"/>
    <mergeCell ref="L366:M366"/>
    <mergeCell ref="N366:O366"/>
    <mergeCell ref="A361:B361"/>
    <mergeCell ref="A362:B362"/>
    <mergeCell ref="C376:G376"/>
    <mergeCell ref="C377:G377"/>
    <mergeCell ref="A377:B377"/>
    <mergeCell ref="C380:G380"/>
    <mergeCell ref="C381:G381"/>
    <mergeCell ref="C384:G384"/>
    <mergeCell ref="A381:B381"/>
    <mergeCell ref="A235:B235"/>
    <mergeCell ref="A236:B236"/>
    <mergeCell ref="A238:B238"/>
    <mergeCell ref="A240:B240"/>
    <mergeCell ref="A237:B237"/>
    <mergeCell ref="A239:B239"/>
    <mergeCell ref="C375:G375"/>
    <mergeCell ref="A242:B242"/>
    <mergeCell ref="A243:B243"/>
    <mergeCell ref="A245:B245"/>
    <mergeCell ref="A253:B253"/>
    <mergeCell ref="A251:B251"/>
    <mergeCell ref="A252:B252"/>
    <mergeCell ref="A244:B244"/>
    <mergeCell ref="A246:B246"/>
    <mergeCell ref="A360:B360"/>
    <mergeCell ref="A373:B373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C398:G398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11:B411"/>
    <mergeCell ref="C411:G411"/>
    <mergeCell ref="A415:B415"/>
    <mergeCell ref="C415:G415"/>
    <mergeCell ref="A416:B416"/>
    <mergeCell ref="C416:G416"/>
    <mergeCell ref="A417:B417"/>
    <mergeCell ref="C417:G417"/>
    <mergeCell ref="A421:B421"/>
    <mergeCell ref="C421:G421"/>
    <mergeCell ref="A422:B422"/>
    <mergeCell ref="C422:G422"/>
    <mergeCell ref="A436:B436"/>
    <mergeCell ref="A423:B423"/>
    <mergeCell ref="C423:G423"/>
    <mergeCell ref="A418:B418"/>
    <mergeCell ref="C418:G418"/>
    <mergeCell ref="A419:B419"/>
    <mergeCell ref="C419:G419"/>
    <mergeCell ref="A420:B420"/>
    <mergeCell ref="C420:G420"/>
    <mergeCell ref="A429:B429"/>
    <mergeCell ref="C429:G429"/>
    <mergeCell ref="A424:B424"/>
    <mergeCell ref="C424:G424"/>
    <mergeCell ref="A425:B425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38:B438"/>
    <mergeCell ref="C438:G438"/>
    <mergeCell ref="A439:B439"/>
    <mergeCell ref="C439:G439"/>
    <mergeCell ref="A442:B442"/>
    <mergeCell ref="C442:G442"/>
    <mergeCell ref="A443:B443"/>
    <mergeCell ref="C443:G443"/>
    <mergeCell ref="A440:B440"/>
    <mergeCell ref="C440:G440"/>
    <mergeCell ref="A441:B441"/>
    <mergeCell ref="C441:G441"/>
    <mergeCell ref="A15:S15"/>
    <mergeCell ref="D7:O7"/>
    <mergeCell ref="C436:G436"/>
    <mergeCell ref="A437:B437"/>
    <mergeCell ref="C437:G437"/>
    <mergeCell ref="A434:B434"/>
    <mergeCell ref="C434:G434"/>
    <mergeCell ref="A435:B435"/>
    <mergeCell ref="C435:G435"/>
    <mergeCell ref="C425:G425"/>
    <mergeCell ref="A426:B426"/>
    <mergeCell ref="C426:G426"/>
    <mergeCell ref="A433:B433"/>
    <mergeCell ref="C433:G433"/>
    <mergeCell ref="A430:B430"/>
    <mergeCell ref="C430:G430"/>
    <mergeCell ref="A431:B431"/>
    <mergeCell ref="C431:G431"/>
    <mergeCell ref="A432:B432"/>
    <mergeCell ref="C432:G432"/>
    <mergeCell ref="A427:B427"/>
    <mergeCell ref="C427:G427"/>
    <mergeCell ref="A428:B428"/>
    <mergeCell ref="C428:G428"/>
    <mergeCell ref="H16:H17"/>
    <mergeCell ref="L16:M16"/>
    <mergeCell ref="C16:G17"/>
    <mergeCell ref="A16:B17"/>
    <mergeCell ref="N16:O16"/>
    <mergeCell ref="P16:Q16"/>
    <mergeCell ref="R16:S16"/>
    <mergeCell ref="C18:G18"/>
    <mergeCell ref="A18:B18"/>
    <mergeCell ref="C21:G21"/>
    <mergeCell ref="C22:G22"/>
    <mergeCell ref="C23:G23"/>
    <mergeCell ref="C24:G24"/>
    <mergeCell ref="C25:G25"/>
    <mergeCell ref="C26:G26"/>
    <mergeCell ref="C27:G27"/>
    <mergeCell ref="C28:G28"/>
    <mergeCell ref="C20:G20"/>
  </mergeCells>
  <pageMargins left="0.19685039370078741" right="0.19685039370078741" top="0.39370078740157483" bottom="0.39370078740157483" header="0" footer="0.19685039370078741"/>
  <pageSetup paperSize="9" fitToHeight="0" orientation="landscape" r:id="rId9"/>
  <headerFooter alignWithMargins="0">
    <oddFooter>&amp;C&amp;8Страница  &amp;P из &amp;N</oddFooter>
  </headerFooter>
  <rowBreaks count="1" manualBreakCount="1">
    <brk id="364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стр.1_4</vt:lpstr>
      <vt:lpstr>стр.1_4!Область_печати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Олег И. Долгов</cp:lastModifiedBy>
  <cp:lastPrinted>2021-04-15T09:55:46Z</cp:lastPrinted>
  <dcterms:created xsi:type="dcterms:W3CDTF">2012-05-12T07:32:36Z</dcterms:created>
  <dcterms:modified xsi:type="dcterms:W3CDTF">2021-04-15T09:55:54Z</dcterms:modified>
</cp:coreProperties>
</file>