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8F1C85D3-9DCC-43B0-9BD4-7C8BD20CA1DF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<sst xmlns="http://schemas.openxmlformats.org/spreadsheetml/2006/main" count="545" uniqueCount="109">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</sst>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E5" sqref="E5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2029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417.35833795999997</v>
      </c>
      <c r="M20" s="29">
        <f t="shared" ref="M20:O20" si="0">M23</f>
        <v>417.35833795999997</v>
      </c>
      <c r="N20" s="29">
        <f t="shared" si="0"/>
        <v>27.180404650000007</v>
      </c>
      <c r="O20" s="29">
        <f t="shared" si="0"/>
        <v>27.180404650000007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417.35833795999997</v>
      </c>
      <c r="M23" s="29">
        <f t="shared" ref="M23:O23" si="1">SUM(M24,M30,M38,M49,M50)</f>
        <v>417.35833795999997</v>
      </c>
      <c r="N23" s="29">
        <f t="shared" si="1"/>
        <v>27.180404650000007</v>
      </c>
      <c r="O23" s="29">
        <f t="shared" si="1"/>
        <v>27.180404650000007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0</v>
      </c>
      <c r="O30" s="29">
        <f t="shared" si="4"/>
        <v>0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0</v>
      </c>
      <c r="O31" s="29">
        <f t="shared" si="5"/>
        <v>0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0</v>
      </c>
      <c r="O32" s="29">
        <f t="shared" si="6"/>
        <v>0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0</v>
      </c>
      <c r="O33" s="29">
        <v>0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417.35833795999997</v>
      </c>
      <c r="M38" s="29">
        <f t="shared" ref="M38:O38" si="7">SUM(M39,M40,M41,M45)</f>
        <v>417.35833795999997</v>
      </c>
      <c r="N38" s="29">
        <f t="shared" si="7"/>
        <v>27.180404650000007</v>
      </c>
      <c r="O38" s="29">
        <f t="shared" si="7"/>
        <v>27.180404650000007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417.35833795999997</v>
      </c>
      <c r="M41" s="29">
        <f t="shared" ref="M41:O41" si="8">SUM(M42:M44)</f>
        <v>417.35833795999997</v>
      </c>
      <c r="N41" s="29">
        <f t="shared" si="8"/>
        <v>25.975085070000006</v>
      </c>
      <c r="O41" s="29">
        <f t="shared" si="8"/>
        <v>25.975085070000006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9.5369377900000014</v>
      </c>
      <c r="O42" s="29">
        <v>9.5369377900000014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16.438147280000003</v>
      </c>
      <c r="O43" s="29">
        <v>16.438147280000003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417.35833795999997</v>
      </c>
      <c r="M44" s="29">
        <v>417.35833795999997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1.2053195800000001</v>
      </c>
      <c r="O45" s="29">
        <f t="shared" si="9"/>
        <v>1.2053195800000001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1.2053195800000001</v>
      </c>
      <c r="O47" s="29">
        <f t="shared" si="10"/>
        <v>1.2053195800000001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1.2053195800000001</v>
      </c>
      <c r="O48" s="29">
        <v>1.2053195800000001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0</v>
      </c>
      <c r="M50" s="29">
        <f t="shared" ref="M50:O50" si="11">SUM(M51:M51)</f>
        <v>0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0</v>
      </c>
      <c r="M51" s="29">
        <v>0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2024-03-31T19:16:40Z</dcterms:modified>
</cp:coreProperties>
</file>